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4'!$A$1:$H$27</definedName>
    <definedName name="_xlnm.Print_Area" localSheetId="5">'Раздел 5'!$A$1:$I$12</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<sst xmlns="http://schemas.openxmlformats.org/spreadsheetml/2006/main" count="427" uniqueCount="240">
  <si>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</si>
  <si>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</si>
  <si>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</si>
  <si>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</si>
  <si>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</si>
  <si>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</si>
  <si>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</si>
  <si>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</si>
  <si>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</si>
  <si>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</si>
  <si>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</si>
  <si>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</si>
  <si>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</si>
  <si>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</si>
  <si>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</si>
  <si>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</si>
  <si>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</si>
  <si>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</si>
  <si>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</si>
  <si>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</si>
  <si>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</si>
  <si>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</si>
  <si>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</si>
  <si>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</si>
  <si>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</si>
  <si>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</si>
  <si>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</si>
  <si>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</si>
  <si>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</si>
  <si>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</si>
  <si>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</si>
  <si>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</si>
  <si>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</si>
  <si>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</si>
  <si>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</si>
  <si>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</si>
  <si>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</si>
  <si>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</si>
  <si>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</si>
  <si>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</si>
  <si>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</si>
  <si>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</si>
  <si>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</si>
  <si>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</si>
  <si>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</si>
  <si>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</si>
  <si>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</si>
  <si>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</si>
  <si>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</si>
  <si>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</si>
  <si>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</si>
  <si>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</si>
  <si>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</si>
  <si>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</si>
  <si>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</si>
  <si>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</si>
  <si>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</si>
  <si>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</si>
  <si>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</si>
  <si>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</si>
  <si>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</si>
  <si>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</si>
  <si>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</si>
  <si>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</si>
  <si>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</si>
  <si>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</si>
  <si>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</si>
  <si>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</si>
  <si>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</si>
  <si>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</si>
  <si>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</si>
  <si>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</si>
  <si>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</si>
  <si>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</si>
  <si>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</si>
  <si>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</si>
  <si>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</si>
  <si>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</si>
  <si>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</si>
  <si>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</si>
  <si>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</si>
  <si>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</si>
  <si>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</si>
  <si>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</si>
  <si>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</si>
  <si>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</si>
  <si>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</si>
  <si>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</si>
  <si>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</si>
  <si>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</si>
  <si>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</si>
  <si>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</si>
  <si>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</si>
  <si>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</si>
  <si>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</si>
  <si>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</si>
  <si>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</si>
  <si>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</si>
  <si>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</si>
  <si>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</si>
  <si>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</si>
  <si>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</si>
  <si>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</si>
  <si>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</si>
  <si>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</si>
  <si>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</si>
  <si>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</si>
  <si>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</si>
  <si>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</si>
  <si>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</si>
  <si>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</si>
  <si>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</si>
  <si>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</si>
  <si>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</si>
  <si>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</si>
  <si>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</si>
  <si>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</si>
  <si>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</si>
  <si>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</si>
  <si>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</si>
  <si>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</si>
  <si>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</si>
  <si>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</si>
  <si>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</si>
  <si>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</si>
  <si>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</si>
  <si>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</si>
  <si>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</si>
  <si>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</si>
  <si>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</si>
  <si>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</si>
  <si>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</si>
  <si>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</si>
  <si>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</si>
  <si>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</si>
  <si>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</si>
  <si>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</si>
  <si>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</si>
  <si>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</si>
  <si>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</si>
  <si>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</si>
  <si>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</si>
  <si>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</si>
  <si>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</si>
  <si>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</si>
  <si>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</si>
  <si>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</si>
  <si>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</si>
  <si>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</si>
  <si>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</si>
  <si>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</si>
  <si>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</si>
  <si>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</si>
  <si>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</si>
  <si>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</si>
  <si>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</si>
  <si>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</si>
  <si>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</si>
  <si>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</si>
  <si>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</si>
  <si>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</si>
  <si>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</si>
  <si>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</si>
  <si>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</si>
  <si>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</si>
  <si>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</si>
  <si>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</si>
  <si>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</si>
  <si>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</si>
  <si>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</si>
  <si>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</si>
  <si>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</si>
  <si>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</si>
  <si>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</si>
  <si>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</si>
  <si>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</si>
  <si>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t>
  </si>
  <si>
    <t>Муниципальная услуга по принятию на учет граждан в качестве нуждающихся в жилых помещениях, предоставляемых по договорам социального найма</t>
  </si>
  <si>
    <t>2300000000203080619</t>
  </si>
  <si>
    <t>Принятие на учет граждан в качестве нуждающихся в жилых помещениях, предоставляемых по договорам социального найма</t>
  </si>
  <si>
    <t>Уведомление о принятии гражданина на учет в качестве нуждающегося в жилом помещении</t>
  </si>
  <si>
    <t>30 рабочих дней</t>
  </si>
  <si>
    <t>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</si>
  <si>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представлены документы, которые не подтверждают право соответствующих граждан состоять на учете в качестве нуждающихся в жилых помещениях;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(или) информации, необходимых для принятия граждан на учет в качестве нуждающихся в жилых помещениях в соответствии с частью 4 статьи 52 Жилищного кодекса Российской Федерации, если соответствующий документ не был представлен заявителем по собственной инициативе, за исключением случаев, если отсутствие таких запрашиваемых документа или информации в распоряжении таких органов или организаций подтверждает право соответствующих граждан состоять на учете в качестве нуждающихся в жилых помещениях; не истек срок последствий намеренного ухудшения гражданами своих жилищных условий, установленный статьей 53 Жилищного кодекса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</si>
  <si>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 на тридцать рабочих дней со дня вручения гражданину уведомления с указанием перечня недостающих документов, указанных в пункте 2.6 регламента, обязанность по представлению которых возложена на заявителя</t>
  </si>
  <si>
    <t>Заявление о принятии на учет в качестве нуждающихся в жилых помещениях</t>
  </si>
  <si>
    <t>Документ, удостоверяющий личность гражданина</t>
  </si>
  <si>
    <t>1 экз., копия</t>
  </si>
  <si>
    <t>Свидетельство о рождении</t>
  </si>
  <si>
    <t xml:space="preserve">Свидетельство о рождении
</t>
  </si>
  <si>
    <t>Свидетельство о рождении ребенка (детей)</t>
  </si>
  <si>
    <t>Свидетельство о заключении брака</t>
  </si>
  <si>
    <t>Свидетельство об усыновлении</t>
  </si>
  <si>
    <t>Свидетельство о расторжении брака</t>
  </si>
  <si>
    <t>Свидетельство об установлении отцовства</t>
  </si>
  <si>
    <t>Свидетельство о перемене имени</t>
  </si>
  <si>
    <t>Свидетельство о смерти</t>
  </si>
  <si>
    <t>Вступившее в силу решение суда об определении состава семьи</t>
  </si>
  <si>
    <t>Расписка об отсутствии в течение последних пяти лет, предшествующих подаче заявления о принятии на учет, жилого(ых) помещения(ий) и (или) земельного(ых) участка(ов), выделенного(ых) для строительства жилого(ых) дома(ов), на праве собственности или на основе иного права, подлежащего государственной регистрации, по установленной форме</t>
  </si>
  <si>
    <t>Договор найма жилого помещения жилищного фонда коммерческого использования</t>
  </si>
  <si>
    <t>Договор поднайма жилого помещения жилищного фонда социального использования</t>
  </si>
  <si>
    <t>Договор безвозмездного пользования жилым помещением индивидуального жилищного фонда</t>
  </si>
  <si>
    <t>Справка жилищного, жилищно-строительного или иного специализированного потребительского кооператива о членстве в указанном кооперативе</t>
  </si>
  <si>
    <t>Соглашение об определении порядка пользования жилым помещением</t>
  </si>
  <si>
    <t>Вступившее в силу решение суда об определении порядка пользования жилым помещением</t>
  </si>
  <si>
    <t>Паспорт гражданина Российской Федерации с отметкой о регистрации гражданина по месту жительства</t>
  </si>
  <si>
    <t>Свидетельство о регистрации по месту жительства</t>
  </si>
  <si>
    <t>Вступившее в силу решение суда об установлении факта проживания гражданина и членов его семьи по соответствующему адресу</t>
  </si>
  <si>
    <t>Технический паспорт жилого помещения по месту регистрации или по месту проживания, установленному вступившим в силу решением суда, гражданина и членов его семьи, указанных в заявлении о принятии на учет (состоящих на учете), а также граждан, указанных в абзацах 3,4 ч. 2 ст. 6 Закона Краснодарского края от 29.12.2008 № 1655-КЗ, и технический(ие) паспорт(а) на жилое(ые) помещение(я), принадлежащее(ие) гражданину и (или) членам его семьи, указанным в заявлении о принятии на учет (состоящим на учете), и (или) гражданам, указанным в абзацах 3,4 ч. 2 ст. 6 Закона Краснодарского края от 29.12.2008 № 1655-КЗ, на праве собственности</t>
  </si>
  <si>
    <t>Документы установленного образца, выданные уполномоченными органами, подтверждающие наличие у гражданина и (или) членов его семьи, указанных в заявлении о принятии на учет (состоящих на учете), права на обеспечение жильем вне очереди</t>
  </si>
  <si>
    <t>Справка из органа, осуществляющего технический учет жилищного фонда, о наличии (отсутствии) у гражданина и членов его семьи, указанных в заявлении о принятии на учет (состоящих на учете), а также у граждан, указанных в абзацах 3,4 ч. 2 ст. 6 Закона Краснодарского края от 29.12.2008 № 1655-КЗ, на праве собственности или на основании иного подлежащего государственной регистрации права жилого(ых) помещения(ий) и (или) земельного(ых) участка(ов), выделенного(ых) для строительства жилого(ых) дома(ов)</t>
  </si>
  <si>
    <t>5 рабочих дней</t>
  </si>
  <si>
    <t>Справка органа, осуществляющего государственную регистрацию прав на недвижимое имущество и сделок с ним, о наличии (отсутствии) у гражданина и членов его семьи, указанных в заявлении о принятии на учет (состоящих на учете), а также у граждан, указанных в абзацах 3,4 ч. 2 ст. 6 Закона Краснодарского края от 29.12.2008 № 1655-КЗ жилого(ых) помещения(ий) и (или) земельного(ых) участка(ов), выделенного(ых) для строительства жилого(ых) дома(ов), на праве собственности или на основе иного права, подлежащего государственной регистрации, и о сделках с данным имуществом в течение указанного срока, по установленной форме</t>
  </si>
  <si>
    <t>Свидетельство(а) о государственной регистрации права собственности гражданина и (или) членов его семьи, указанных в заявлении о принятии на учет (состоящих на учете), а также граждан, указанных в абзацах 3,4 ч. 2 ст. 6 Закона Краснодарского края от 29.12.2008 № 1655-КЗ, на жилое(ые) помещение(я) и (или) земельный(ые) участок(и), выделенный(ые) для строительства жилого(ых) дома(ов)</t>
  </si>
  <si>
    <t>Договор социального найма жилого помещения</t>
  </si>
  <si>
    <t>Договор найма специализированного жилого помещения</t>
  </si>
  <si>
    <t>Свидетельство о государственной регистрации права собственности на жилое помещение, в котором гражданин и члены его семьи, указанные в заявлении о принятии на учет (состоящие на учете), а также граждане, указанные в абзацах 3,4 ч. 2 ст. 6 Закона Краснодарского края от 29.12.2008 № 1655-КЗ, проживают в качестве членов семьи собственника данного жилого помещения</t>
  </si>
  <si>
    <t>Выписка(и) из лицевого счета жилого(ых) помещения(ий), принадлежащего(их) и (или) принадлежавшего(их) в течение последних пяти лет гражданину и (или) членам его семьи, указанным в заявлении о принятии на учет (состоящим на учете), и (или) гражданам, указанным в абзацах 3,4 ч. 2 ст. 6 Закона Краснодарского края от 29.12.2008 № 1655-КЗ, на праве собственности, фактически занимаемого(ых) в течение последних пяти лет гражданином и (или) членами его семьи, указанными в заявлении о принятии на учет (состоящими на учете), и (или) гражданами, указанными в абзацах 3,4 ч. 2 ст. 6 Закона Краснодарского края от 29.12.2008 № 1655-КЗ</t>
  </si>
  <si>
    <t>Решение уполномоченного органа о признании жилого помещения непригодным для проживания (многоквартирного дома аварийным и подлежащим сносу или реконструкции)</t>
  </si>
  <si>
    <t>Результатом является уведомление о принятии гражданина на учет в качестве нуждающегося в жилом помещении</t>
  </si>
  <si>
    <t>Результатом является копия постановления Администрации об отказе в принятии гражданина на учет в качестве нуждающегося в жилом помещении</t>
  </si>
  <si>
    <t>1 рабочий день</t>
  </si>
  <si>
    <t>26 рабочих дней</t>
  </si>
  <si>
    <t>Выдача уведомления о принятии гражданина на учет в качестве нуждающегося в жилом помещении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</si>
  <si>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принятии гражданина на учет в качестве нуждающегося в жилом помещении</t>
  </si>
  <si>
    <t>Выдача копии постановления Администрации об отказе в принятии гражданина на учет в качестве нуждающегося в жилом помещении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</si>
  <si>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об отказе в принятии гражданина на учет в качестве нуждающегося в жилом помещении</t>
  </si>
  <si>
    <t>3 рабочих дня</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</si>
  <si>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</si>
  <si>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</si>
  <si>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</si>
  <si>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муниципального образования Славянский район от 10 ноября 2016 года № 2108 «Об утверждении административного регламента предоставления муниципальной услуги «Принятие на учет граждан в качестве нуждающихся в жилых помещениях, предоставляемых по договорам социального найма»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</si>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</sst>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195" name="Object 75" hidden="1">
              <a:extLst>
                <a:ext uri="{63B3BB69-23CF-44E3-9099-C40C66FF867C}">
                  <a14:compatExt spid="_x0000_s5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104775</xdr:rowOff>
        </xdr:from>
        <xdr:to>
          <xdr:col>7</xdr:col>
          <xdr:colOff>1047750</xdr:colOff>
          <xdr:row>4</xdr:row>
          <xdr:rowOff>790575</xdr:rowOff>
        </xdr:to>
        <xdr:sp macro="" textlink="">
          <xdr:nvSpPr>
            <xdr:cNvPr id="5196" name="Object 76" hidden="1">
              <a:extLst>
                <a:ext uri="{63B3BB69-23CF-44E3-9099-C40C66FF867C}">
                  <a14:compatExt spid="_x0000_s519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504825</xdr:rowOff>
        </xdr:from>
        <xdr:to>
          <xdr:col>4</xdr:col>
          <xdr:colOff>1228725</xdr:colOff>
          <xdr:row>5</xdr:row>
          <xdr:rowOff>1190625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85725</xdr:rowOff>
        </xdr:from>
        <xdr:to>
          <xdr:col>6</xdr:col>
          <xdr:colOff>1019175</xdr:colOff>
          <xdr:row>6</xdr:row>
          <xdr:rowOff>771525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13</xdr:row>
          <xdr:rowOff>85725</xdr:rowOff>
        </xdr:from>
        <xdr:to>
          <xdr:col>6</xdr:col>
          <xdr:colOff>1019175</xdr:colOff>
          <xdr:row>13</xdr:row>
          <xdr:rowOff>771525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239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238</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230</v>
      </c>
    </row>
    <row r="5" spans="1:3" ht="45" x14ac:dyDescent="0.25">
      <c r="A5" s="12" t="s">
        <v>2</v>
      </c>
      <c r="B5" s="13" t="s">
        <v>75</v>
      </c>
      <c r="C5" s="15" t="s">
        <v>178</v>
      </c>
    </row>
    <row r="6" spans="1:3" ht="45" x14ac:dyDescent="0.25">
      <c r="A6" s="12" t="s">
        <v>3</v>
      </c>
      <c r="B6" s="13" t="s">
        <v>106</v>
      </c>
      <c r="C6" s="16" t="s">
        <v>177</v>
      </c>
    </row>
    <row r="7" spans="1:3" ht="45" x14ac:dyDescent="0.25">
      <c r="A7" s="12" t="s">
        <v>4</v>
      </c>
      <c r="B7" s="13" t="s">
        <v>50</v>
      </c>
      <c r="C7" s="15" t="s">
        <v>179</v>
      </c>
    </row>
    <row r="8" spans="1:3" ht="90" x14ac:dyDescent="0.25">
      <c r="A8" s="12" t="s">
        <v>5</v>
      </c>
      <c r="B8" s="13" t="s">
        <v>49</v>
      </c>
      <c r="C8" s="17" t="s">
        <v>231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принятии гражданина на учет в качестве нуждающегося в жилом помещении</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409.5" x14ac:dyDescent="0.25">
      <c r="A5" s="31" t="s">
        <v>1</v>
      </c>
      <c r="B5" s="32" t="s">
        <v>180</v>
      </c>
      <c r="C5" s="33" t="s">
        <v>181</v>
      </c>
      <c r="D5" s="33" t="s">
        <v>181</v>
      </c>
      <c r="E5" s="33" t="s">
        <v>182</v>
      </c>
      <c r="F5" s="33" t="s">
        <v>183</v>
      </c>
      <c r="G5" s="33" t="s">
        <v>184</v>
      </c>
      <c r="H5" s="34" t="s">
        <v>76</v>
      </c>
      <c r="I5" s="34" t="s">
        <v>77</v>
      </c>
      <c r="J5" s="34" t="s">
        <v>76</v>
      </c>
      <c r="K5" s="34" t="s">
        <v>76</v>
      </c>
      <c r="L5" s="33" t="s">
        <v>165</v>
      </c>
      <c r="M5" s="33" t="s">
        <v>164</v>
      </c>
    </row>
    <row r="6" spans="1:13" s="20" customFormat="1" x14ac:dyDescent="0.25">
      <c r="A6" s="35"/>
      <c r="B6" s="36"/>
      <c r="C6" s="36"/>
      <c r="D6" s="36"/>
      <c r="E6" s="36"/>
      <c r="F6" s="36"/>
      <c r="G6" s="36"/>
      <c r="H6" s="35"/>
      <c r="I6" s="35"/>
      <c r="J6" s="35"/>
      <c r="K6" s="35"/>
      <c r="L6" s="36"/>
      <c r="M6" s="36"/>
    </row>
    <row r="7" spans="1:13" s="20" customFormat="1" x14ac:dyDescent="0.25">
      <c r="A7" s="35"/>
      <c r="B7" s="36"/>
      <c r="C7" s="36"/>
      <c r="D7" s="36"/>
      <c r="E7" s="36"/>
      <c r="F7" s="36"/>
      <c r="G7" s="36"/>
      <c r="H7" s="35"/>
      <c r="I7" s="35"/>
      <c r="J7" s="35"/>
      <c r="K7" s="35"/>
      <c r="L7" s="36"/>
      <c r="M7" s="36"/>
    </row>
    <row r="8" spans="1:13" s="20" customFormat="1" x14ac:dyDescent="0.25">
      <c r="A8" s="35"/>
      <c r="B8" s="36"/>
      <c r="C8" s="36"/>
      <c r="D8" s="36"/>
      <c r="E8" s="36"/>
      <c r="F8" s="36"/>
      <c r="G8" s="36"/>
      <c r="H8" s="35"/>
      <c r="I8" s="35"/>
      <c r="J8" s="35"/>
      <c r="K8" s="35"/>
      <c r="L8" s="36"/>
      <c r="M8" s="36"/>
    </row>
    <row r="9" spans="1:13" s="20" customFormat="1" x14ac:dyDescent="0.25">
      <c r="A9" s="35"/>
      <c r="B9" s="36"/>
      <c r="C9" s="36"/>
      <c r="D9" s="36"/>
      <c r="E9" s="36"/>
      <c r="F9" s="36"/>
      <c r="G9" s="36"/>
      <c r="H9" s="35"/>
      <c r="I9" s="35"/>
      <c r="J9" s="35"/>
      <c r="K9" s="35"/>
      <c r="L9" s="36"/>
      <c r="M9" s="36"/>
    </row>
    <row r="10" spans="1:13" s="20" customFormat="1" x14ac:dyDescent="0.25">
      <c r="A10" s="35"/>
      <c r="B10" s="36"/>
      <c r="C10" s="36"/>
      <c r="D10" s="36"/>
      <c r="E10" s="36"/>
      <c r="F10" s="36"/>
      <c r="G10" s="36"/>
      <c r="H10" s="35"/>
      <c r="I10" s="35"/>
      <c r="J10" s="35"/>
      <c r="K10" s="35"/>
      <c r="L10" s="36"/>
      <c r="M10" s="36"/>
    </row>
    <row r="11" spans="1:13" s="20" customFormat="1" x14ac:dyDescent="0.25">
      <c r="A11" s="35"/>
      <c r="B11" s="36"/>
      <c r="C11" s="36"/>
      <c r="D11" s="36"/>
      <c r="E11" s="36"/>
      <c r="F11" s="36"/>
      <c r="G11" s="36"/>
      <c r="H11" s="35"/>
      <c r="I11" s="35"/>
      <c r="J11" s="35"/>
      <c r="K11" s="35"/>
      <c r="L11" s="36"/>
      <c r="M11" s="36"/>
    </row>
    <row r="12" spans="1:13" s="20" customFormat="1" x14ac:dyDescent="0.25">
      <c r="A12" s="35"/>
      <c r="B12" s="36"/>
      <c r="C12" s="36"/>
      <c r="D12" s="36"/>
      <c r="E12" s="36"/>
      <c r="F12" s="36"/>
      <c r="G12" s="36"/>
      <c r="H12" s="35"/>
      <c r="I12" s="35"/>
      <c r="J12" s="35"/>
      <c r="K12" s="35"/>
      <c r="L12" s="36"/>
      <c r="M12" s="36"/>
    </row>
    <row r="13" spans="1:13" s="20" customFormat="1" x14ac:dyDescent="0.25">
      <c r="A13" s="35"/>
      <c r="B13" s="36"/>
      <c r="C13" s="36"/>
      <c r="D13" s="36"/>
      <c r="E13" s="36"/>
      <c r="F13" s="36"/>
      <c r="G13" s="36"/>
      <c r="H13" s="35"/>
      <c r="I13" s="35"/>
      <c r="J13" s="35"/>
      <c r="K13" s="35"/>
      <c r="L13" s="36"/>
      <c r="M13" s="36"/>
    </row>
    <row r="14" spans="1:13" s="20" customFormat="1" x14ac:dyDescent="0.25">
      <c r="A14" s="35"/>
      <c r="B14" s="36"/>
      <c r="C14" s="36"/>
      <c r="D14" s="36"/>
      <c r="E14" s="36"/>
      <c r="F14" s="36"/>
      <c r="G14" s="36"/>
      <c r="H14" s="35"/>
      <c r="I14" s="35"/>
      <c r="J14" s="35"/>
      <c r="K14" s="35"/>
      <c r="L14" s="36"/>
      <c r="M14" s="36"/>
    </row>
    <row r="15" spans="1:13" s="20" customFormat="1" x14ac:dyDescent="0.25">
      <c r="A15" s="35"/>
      <c r="B15" s="36"/>
      <c r="C15" s="36"/>
      <c r="D15" s="36"/>
      <c r="E15" s="36"/>
      <c r="F15" s="36"/>
      <c r="G15" s="36"/>
      <c r="H15" s="35"/>
      <c r="I15" s="35"/>
      <c r="J15" s="35"/>
      <c r="K15" s="35"/>
      <c r="L15" s="36"/>
      <c r="M15" s="36"/>
    </row>
    <row r="16" spans="1:13" s="20" customFormat="1" x14ac:dyDescent="0.25">
      <c r="A16" s="35"/>
      <c r="B16" s="36"/>
      <c r="C16" s="36"/>
      <c r="D16" s="36"/>
      <c r="E16" s="36"/>
      <c r="F16" s="36"/>
      <c r="G16" s="36"/>
      <c r="H16" s="35"/>
      <c r="I16" s="35"/>
      <c r="J16" s="35"/>
      <c r="K16" s="35"/>
      <c r="L16" s="36"/>
      <c r="M16"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235</v>
      </c>
    </row>
    <row r="3" spans="1:8" x14ac:dyDescent="0.25">
      <c r="A3" s="38">
        <v>1</v>
      </c>
      <c r="B3" s="38">
        <v>2</v>
      </c>
      <c r="C3" s="38">
        <v>3</v>
      </c>
      <c r="D3" s="38">
        <v>4</v>
      </c>
      <c r="E3" s="38">
        <v>5</v>
      </c>
      <c r="F3" s="38">
        <v>6</v>
      </c>
      <c r="G3" s="38">
        <v>7</v>
      </c>
      <c r="H3" s="38">
        <v>8</v>
      </c>
    </row>
    <row r="4" spans="1:8" x14ac:dyDescent="0.25">
      <c r="A4" s="39" t="str">
        <f>'Раздел 2'!$B$5</f>
        <v>Уведомление о принятии гражданина на учет в качестве нуждающегося в жилом помещении</v>
      </c>
      <c r="B4" s="39"/>
      <c r="C4" s="39"/>
      <c r="D4" s="39"/>
      <c r="E4" s="39"/>
      <c r="F4" s="39"/>
      <c r="G4" s="39"/>
      <c r="H4" s="39"/>
    </row>
    <row r="5" spans="1:8" ht="25.5" x14ac:dyDescent="0.25">
      <c r="A5" s="40" t="s">
        <v>1</v>
      </c>
      <c r="B5" s="41" t="s">
        <v>176</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237</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106.5"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ht="15" customHeight="1" x14ac:dyDescent="0.25">
      <c r="A4" s="39" t="str">
        <f>'Раздел 2'!$B$5</f>
        <v>Уведомление о принятии гражданина на учет в качестве нуждающегося в жилом помещении</v>
      </c>
      <c r="B4" s="39"/>
      <c r="C4" s="39"/>
      <c r="D4" s="39"/>
      <c r="E4" s="39"/>
      <c r="F4" s="39"/>
      <c r="G4" s="39"/>
      <c r="H4" s="39"/>
    </row>
    <row r="5" spans="1:8" ht="72.75" customHeight="1" x14ac:dyDescent="0.25">
      <c r="A5" s="49">
        <v>1</v>
      </c>
      <c r="B5" s="50" t="s">
        <v>185</v>
      </c>
      <c r="C5" s="50" t="s">
        <v>185</v>
      </c>
      <c r="D5" s="51" t="s">
        <v>82</v>
      </c>
      <c r="E5" s="52" t="s">
        <v>77</v>
      </c>
      <c r="F5" s="53" t="s">
        <v>83</v>
      </c>
      <c r="G5" s="54"/>
      <c r="H5" s="55"/>
    </row>
    <row r="6" spans="1:8" ht="195" x14ac:dyDescent="0.25">
      <c r="A6" s="49">
        <v>2</v>
      </c>
      <c r="B6" s="50" t="s">
        <v>186</v>
      </c>
      <c r="C6" s="50" t="s">
        <v>186</v>
      </c>
      <c r="D6" s="56" t="s">
        <v>187</v>
      </c>
      <c r="E6" s="57" t="s">
        <v>77</v>
      </c>
      <c r="F6" s="53" t="s">
        <v>236</v>
      </c>
      <c r="G6" s="58" t="s">
        <v>76</v>
      </c>
      <c r="H6" s="58" t="s">
        <v>76</v>
      </c>
    </row>
    <row r="7" spans="1:8" ht="15.75" customHeight="1" x14ac:dyDescent="0.25">
      <c r="A7" s="49">
        <v>3</v>
      </c>
      <c r="B7" s="59" t="s">
        <v>188</v>
      </c>
      <c r="C7" s="59" t="s">
        <v>189</v>
      </c>
      <c r="D7" s="51" t="s">
        <v>82</v>
      </c>
      <c r="E7" s="52" t="s">
        <v>77</v>
      </c>
      <c r="F7" s="60"/>
      <c r="G7" s="58" t="s">
        <v>76</v>
      </c>
      <c r="H7" s="58" t="s">
        <v>76</v>
      </c>
    </row>
    <row r="8" spans="1:8" x14ac:dyDescent="0.25">
      <c r="A8" s="49">
        <v>4</v>
      </c>
      <c r="B8" s="59" t="s">
        <v>190</v>
      </c>
      <c r="C8" s="59" t="s">
        <v>190</v>
      </c>
      <c r="D8" s="60" t="s">
        <v>187</v>
      </c>
      <c r="E8" s="57" t="s">
        <v>77</v>
      </c>
      <c r="F8" s="60"/>
      <c r="G8" s="58" t="s">
        <v>76</v>
      </c>
      <c r="H8" s="58" t="s">
        <v>76</v>
      </c>
    </row>
    <row r="9" spans="1:8" x14ac:dyDescent="0.25">
      <c r="A9" s="49">
        <v>5</v>
      </c>
      <c r="B9" s="59" t="s">
        <v>191</v>
      </c>
      <c r="C9" s="59" t="s">
        <v>191</v>
      </c>
      <c r="D9" s="60" t="s">
        <v>187</v>
      </c>
      <c r="E9" s="52" t="s">
        <v>77</v>
      </c>
      <c r="F9" s="60"/>
      <c r="G9" s="58" t="s">
        <v>76</v>
      </c>
      <c r="H9" s="58" t="s">
        <v>76</v>
      </c>
    </row>
    <row r="10" spans="1:8" x14ac:dyDescent="0.25">
      <c r="A10" s="49">
        <v>6</v>
      </c>
      <c r="B10" s="59" t="s">
        <v>192</v>
      </c>
      <c r="C10" s="59" t="s">
        <v>192</v>
      </c>
      <c r="D10" s="60" t="s">
        <v>187</v>
      </c>
      <c r="E10" s="57" t="s">
        <v>77</v>
      </c>
      <c r="F10" s="60"/>
      <c r="G10" s="58" t="s">
        <v>76</v>
      </c>
      <c r="H10" s="58" t="s">
        <v>76</v>
      </c>
    </row>
    <row r="11" spans="1:8" x14ac:dyDescent="0.25">
      <c r="A11" s="49">
        <v>7</v>
      </c>
      <c r="B11" s="59" t="s">
        <v>193</v>
      </c>
      <c r="C11" s="59" t="s">
        <v>193</v>
      </c>
      <c r="D11" s="60" t="s">
        <v>187</v>
      </c>
      <c r="E11" s="52" t="s">
        <v>77</v>
      </c>
      <c r="F11" s="60"/>
      <c r="G11" s="58" t="s">
        <v>76</v>
      </c>
      <c r="H11" s="58" t="s">
        <v>76</v>
      </c>
    </row>
    <row r="12" spans="1:8" x14ac:dyDescent="0.25">
      <c r="A12" s="49">
        <v>8</v>
      </c>
      <c r="B12" s="59" t="s">
        <v>194</v>
      </c>
      <c r="C12" s="59" t="s">
        <v>194</v>
      </c>
      <c r="D12" s="60" t="s">
        <v>187</v>
      </c>
      <c r="E12" s="57" t="s">
        <v>77</v>
      </c>
      <c r="F12" s="60"/>
      <c r="G12" s="58" t="s">
        <v>76</v>
      </c>
      <c r="H12" s="58" t="s">
        <v>76</v>
      </c>
    </row>
    <row r="13" spans="1:8" x14ac:dyDescent="0.25">
      <c r="A13" s="49">
        <v>9</v>
      </c>
      <c r="B13" s="59" t="s">
        <v>195</v>
      </c>
      <c r="C13" s="59" t="s">
        <v>195</v>
      </c>
      <c r="D13" s="60" t="s">
        <v>187</v>
      </c>
      <c r="E13" s="52" t="s">
        <v>77</v>
      </c>
      <c r="F13" s="60"/>
      <c r="G13" s="58" t="s">
        <v>76</v>
      </c>
      <c r="H13" s="58" t="s">
        <v>76</v>
      </c>
    </row>
    <row r="14" spans="1:8" x14ac:dyDescent="0.25">
      <c r="A14" s="49">
        <v>10</v>
      </c>
      <c r="B14" s="59" t="s">
        <v>196</v>
      </c>
      <c r="C14" s="59" t="s">
        <v>196</v>
      </c>
      <c r="D14" s="60" t="s">
        <v>187</v>
      </c>
      <c r="E14" s="57" t="s">
        <v>77</v>
      </c>
      <c r="F14" s="60"/>
      <c r="G14" s="58" t="s">
        <v>76</v>
      </c>
      <c r="H14" s="58" t="s">
        <v>76</v>
      </c>
    </row>
    <row r="15" spans="1:8" ht="30" x14ac:dyDescent="0.25">
      <c r="A15" s="49">
        <v>11</v>
      </c>
      <c r="B15" s="59" t="s">
        <v>197</v>
      </c>
      <c r="C15" s="59" t="s">
        <v>197</v>
      </c>
      <c r="D15" s="51" t="s">
        <v>82</v>
      </c>
      <c r="E15" s="52" t="s">
        <v>77</v>
      </c>
      <c r="F15" s="60"/>
      <c r="G15" s="58" t="s">
        <v>76</v>
      </c>
      <c r="H15" s="58" t="s">
        <v>76</v>
      </c>
    </row>
    <row r="16" spans="1:8" ht="105" x14ac:dyDescent="0.25">
      <c r="A16" s="49">
        <v>12</v>
      </c>
      <c r="B16" s="59" t="s">
        <v>198</v>
      </c>
      <c r="C16" s="59" t="s">
        <v>198</v>
      </c>
      <c r="D16" s="51" t="s">
        <v>82</v>
      </c>
      <c r="E16" s="57" t="s">
        <v>77</v>
      </c>
      <c r="F16" s="60"/>
      <c r="G16" s="58" t="s">
        <v>76</v>
      </c>
      <c r="H16" s="58" t="s">
        <v>76</v>
      </c>
    </row>
    <row r="17" spans="1:8" ht="32.25" customHeight="1" x14ac:dyDescent="0.25">
      <c r="A17" s="49">
        <v>13</v>
      </c>
      <c r="B17" s="59" t="s">
        <v>199</v>
      </c>
      <c r="C17" s="59" t="s">
        <v>199</v>
      </c>
      <c r="D17" s="51" t="s">
        <v>82</v>
      </c>
      <c r="E17" s="52" t="s">
        <v>77</v>
      </c>
      <c r="F17" s="60"/>
      <c r="G17" s="58" t="s">
        <v>76</v>
      </c>
      <c r="H17" s="58" t="s">
        <v>76</v>
      </c>
    </row>
    <row r="18" spans="1:8" ht="30.75" customHeight="1" x14ac:dyDescent="0.25">
      <c r="A18" s="49">
        <v>14</v>
      </c>
      <c r="B18" s="59" t="s">
        <v>200</v>
      </c>
      <c r="C18" s="59" t="s">
        <v>200</v>
      </c>
      <c r="D18" s="51" t="s">
        <v>82</v>
      </c>
      <c r="E18" s="57" t="s">
        <v>77</v>
      </c>
      <c r="F18" s="60"/>
      <c r="G18" s="58" t="s">
        <v>76</v>
      </c>
      <c r="H18" s="58" t="s">
        <v>76</v>
      </c>
    </row>
    <row r="19" spans="1:8" ht="30.75" customHeight="1" x14ac:dyDescent="0.25">
      <c r="A19" s="49">
        <v>15</v>
      </c>
      <c r="B19" s="59" t="s">
        <v>201</v>
      </c>
      <c r="C19" s="59" t="s">
        <v>201</v>
      </c>
      <c r="D19" s="51" t="s">
        <v>82</v>
      </c>
      <c r="E19" s="52" t="s">
        <v>77</v>
      </c>
      <c r="F19" s="60"/>
      <c r="G19" s="58" t="s">
        <v>76</v>
      </c>
      <c r="H19" s="58" t="s">
        <v>76</v>
      </c>
    </row>
    <row r="20" spans="1:8" ht="45" x14ac:dyDescent="0.25">
      <c r="A20" s="49">
        <v>16</v>
      </c>
      <c r="B20" s="59" t="s">
        <v>202</v>
      </c>
      <c r="C20" s="59" t="s">
        <v>202</v>
      </c>
      <c r="D20" s="51" t="s">
        <v>82</v>
      </c>
      <c r="E20" s="57" t="s">
        <v>77</v>
      </c>
      <c r="F20" s="60"/>
      <c r="G20" s="58" t="s">
        <v>76</v>
      </c>
      <c r="H20" s="58" t="s">
        <v>76</v>
      </c>
    </row>
    <row r="21" spans="1:8" ht="30" x14ac:dyDescent="0.25">
      <c r="A21" s="49">
        <v>17</v>
      </c>
      <c r="B21" s="59" t="s">
        <v>203</v>
      </c>
      <c r="C21" s="59" t="s">
        <v>203</v>
      </c>
      <c r="D21" s="51" t="s">
        <v>82</v>
      </c>
      <c r="E21" s="52" t="s">
        <v>77</v>
      </c>
      <c r="F21" s="60"/>
      <c r="G21" s="58" t="s">
        <v>76</v>
      </c>
      <c r="H21" s="58" t="s">
        <v>76</v>
      </c>
    </row>
    <row r="22" spans="1:8" ht="30" x14ac:dyDescent="0.25">
      <c r="A22" s="49">
        <v>18</v>
      </c>
      <c r="B22" s="59" t="s">
        <v>204</v>
      </c>
      <c r="C22" s="59" t="s">
        <v>204</v>
      </c>
      <c r="D22" s="51" t="s">
        <v>82</v>
      </c>
      <c r="E22" s="57" t="s">
        <v>77</v>
      </c>
      <c r="F22" s="60"/>
      <c r="G22" s="58" t="s">
        <v>76</v>
      </c>
      <c r="H22" s="58" t="s">
        <v>76</v>
      </c>
    </row>
    <row r="23" spans="1:8" ht="30" x14ac:dyDescent="0.25">
      <c r="A23" s="49">
        <v>19</v>
      </c>
      <c r="B23" s="59" t="s">
        <v>205</v>
      </c>
      <c r="C23" s="59" t="s">
        <v>205</v>
      </c>
      <c r="D23" s="51" t="s">
        <v>82</v>
      </c>
      <c r="E23" s="52" t="s">
        <v>77</v>
      </c>
      <c r="F23" s="60"/>
      <c r="G23" s="58" t="s">
        <v>76</v>
      </c>
      <c r="H23" s="58" t="s">
        <v>76</v>
      </c>
    </row>
    <row r="24" spans="1:8" x14ac:dyDescent="0.25">
      <c r="A24" s="49">
        <v>20</v>
      </c>
      <c r="B24" s="59" t="s">
        <v>206</v>
      </c>
      <c r="C24" s="59" t="s">
        <v>206</v>
      </c>
      <c r="D24" s="51" t="s">
        <v>82</v>
      </c>
      <c r="E24" s="57" t="s">
        <v>77</v>
      </c>
      <c r="F24" s="60"/>
      <c r="G24" s="58" t="s">
        <v>76</v>
      </c>
      <c r="H24" s="58" t="s">
        <v>76</v>
      </c>
    </row>
    <row r="25" spans="1:8" ht="45" x14ac:dyDescent="0.25">
      <c r="A25" s="49">
        <v>21</v>
      </c>
      <c r="B25" s="59" t="s">
        <v>207</v>
      </c>
      <c r="C25" s="59" t="s">
        <v>207</v>
      </c>
      <c r="D25" s="51" t="s">
        <v>82</v>
      </c>
      <c r="E25" s="52" t="s">
        <v>77</v>
      </c>
      <c r="F25" s="60"/>
      <c r="G25" s="58" t="s">
        <v>76</v>
      </c>
      <c r="H25" s="58" t="s">
        <v>76</v>
      </c>
    </row>
    <row r="26" spans="1:8" ht="195" x14ac:dyDescent="0.25">
      <c r="A26" s="49">
        <v>22</v>
      </c>
      <c r="B26" s="59" t="s">
        <v>208</v>
      </c>
      <c r="C26" s="59" t="s">
        <v>208</v>
      </c>
      <c r="D26" s="51" t="s">
        <v>82</v>
      </c>
      <c r="E26" s="57" t="s">
        <v>77</v>
      </c>
      <c r="F26" s="60"/>
      <c r="G26" s="58" t="s">
        <v>76</v>
      </c>
      <c r="H26" s="58" t="s">
        <v>76</v>
      </c>
    </row>
    <row r="27" spans="1:8" ht="75" x14ac:dyDescent="0.25">
      <c r="A27" s="49">
        <v>23</v>
      </c>
      <c r="B27" s="59" t="s">
        <v>209</v>
      </c>
      <c r="C27" s="59" t="s">
        <v>209</v>
      </c>
      <c r="D27" s="51" t="s">
        <v>82</v>
      </c>
      <c r="E27" s="52" t="s">
        <v>77</v>
      </c>
      <c r="F27" s="60"/>
      <c r="G27" s="58" t="s">
        <v>76</v>
      </c>
      <c r="H27" s="5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95"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195" r:id="rId4"/>
      </mc:Fallback>
    </mc:AlternateContent>
    <mc:AlternateContent xmlns:mc="http://schemas.openxmlformats.org/markup-compatibility/2006">
      <mc:Choice Requires="x14">
        <oleObject progId="Документ" dvAspect="DVASPECT_ICON" shapeId="5196" r:id="rId6">
          <objectPr locked="0" defaultSize="0" autoPict="0" r:id="rId7">
            <anchor moveWithCells="1">
              <from>
                <xdr:col>7</xdr:col>
                <xdr:colOff>133350</xdr:colOff>
                <xdr:row>4</xdr:row>
                <xdr:rowOff>104775</xdr:rowOff>
              </from>
              <to>
                <xdr:col>7</xdr:col>
                <xdr:colOff>1047750</xdr:colOff>
                <xdr:row>4</xdr:row>
                <xdr:rowOff>790575</xdr:rowOff>
              </to>
            </anchor>
          </objectPr>
        </oleObject>
      </mc:Choice>
      <mc:Fallback>
        <oleObject progId="Документ" dvAspect="DVASPECT_ICON" shapeId="519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158</v>
      </c>
      <c r="B1" s="62"/>
      <c r="C1" s="62"/>
      <c r="D1" s="62"/>
      <c r="E1" s="62"/>
      <c r="F1" s="62"/>
      <c r="G1" s="62"/>
      <c r="H1" s="62"/>
      <c r="I1" s="63"/>
    </row>
    <row r="2" spans="1:9" ht="90" x14ac:dyDescent="0.25">
      <c r="A2" s="28" t="s">
        <v>31</v>
      </c>
      <c r="B2" s="28" t="s">
        <v>47</v>
      </c>
      <c r="C2" s="28" t="s">
        <v>32</v>
      </c>
      <c r="D2" s="28" t="s">
        <v>33</v>
      </c>
      <c r="E2" s="28" t="s">
        <v>34</v>
      </c>
      <c r="F2" s="28" t="s">
        <v>60</v>
      </c>
      <c r="G2" s="28" t="s">
        <v>35</v>
      </c>
      <c r="H2" s="28" t="s">
        <v>233</v>
      </c>
      <c r="I2" s="28" t="s">
        <v>234</v>
      </c>
    </row>
    <row r="3" spans="1:9" x14ac:dyDescent="0.25">
      <c r="A3" s="29">
        <v>1</v>
      </c>
      <c r="B3" s="29">
        <v>2</v>
      </c>
      <c r="C3" s="29">
        <v>3</v>
      </c>
      <c r="D3" s="29">
        <v>4</v>
      </c>
      <c r="E3" s="29">
        <v>5</v>
      </c>
      <c r="F3" s="29">
        <v>6</v>
      </c>
      <c r="G3" s="29">
        <v>7</v>
      </c>
      <c r="H3" s="29">
        <v>8</v>
      </c>
      <c r="I3" s="29">
        <v>9</v>
      </c>
    </row>
    <row r="4" spans="1:9" x14ac:dyDescent="0.25">
      <c r="A4" s="65" t="str">
        <f>'Раздел 2'!$B$5</f>
        <v>Уведомление о принятии гражданина на учет в качестве нуждающегося в жилом помещении</v>
      </c>
      <c r="B4" s="66"/>
      <c r="C4" s="66"/>
      <c r="D4" s="66"/>
      <c r="E4" s="66"/>
      <c r="F4" s="66"/>
      <c r="G4" s="66"/>
      <c r="H4" s="66"/>
      <c r="I4" s="67"/>
    </row>
    <row r="5" spans="1:9" ht="180" customHeight="1" x14ac:dyDescent="0.25">
      <c r="A5" s="68"/>
      <c r="B5" s="69" t="s">
        <v>210</v>
      </c>
      <c r="C5" s="69" t="s">
        <v>210</v>
      </c>
      <c r="D5" s="56" t="s">
        <v>230</v>
      </c>
      <c r="E5" s="56" t="s">
        <v>230</v>
      </c>
      <c r="F5" s="49" t="s">
        <v>76</v>
      </c>
      <c r="G5" s="70" t="s">
        <v>211</v>
      </c>
      <c r="H5" s="71"/>
      <c r="I5" s="71"/>
    </row>
    <row r="6" spans="1:9" ht="225" customHeight="1" x14ac:dyDescent="0.25">
      <c r="A6" s="60"/>
      <c r="B6" s="72" t="s">
        <v>212</v>
      </c>
      <c r="C6" s="72" t="s">
        <v>212</v>
      </c>
      <c r="D6" s="56" t="s">
        <v>230</v>
      </c>
      <c r="E6" s="56" t="s">
        <v>230</v>
      </c>
      <c r="F6" s="49" t="s">
        <v>76</v>
      </c>
      <c r="G6" s="49" t="s">
        <v>211</v>
      </c>
      <c r="H6" s="60"/>
      <c r="I6" s="60"/>
    </row>
    <row r="7" spans="1:9" ht="138" customHeight="1" x14ac:dyDescent="0.25">
      <c r="A7" s="60"/>
      <c r="B7" s="72" t="s">
        <v>213</v>
      </c>
      <c r="C7" s="72" t="s">
        <v>213</v>
      </c>
      <c r="D7" s="56" t="s">
        <v>230</v>
      </c>
      <c r="E7" s="56" t="s">
        <v>230</v>
      </c>
      <c r="F7" s="49" t="s">
        <v>76</v>
      </c>
      <c r="G7" s="70" t="s">
        <v>211</v>
      </c>
      <c r="H7" s="60"/>
      <c r="I7" s="60"/>
    </row>
    <row r="8" spans="1:9" ht="60" x14ac:dyDescent="0.25">
      <c r="A8" s="60"/>
      <c r="B8" s="73" t="s">
        <v>214</v>
      </c>
      <c r="C8" s="73" t="s">
        <v>214</v>
      </c>
      <c r="D8" s="56" t="s">
        <v>230</v>
      </c>
      <c r="E8" s="56" t="s">
        <v>230</v>
      </c>
      <c r="F8" s="49" t="s">
        <v>76</v>
      </c>
      <c r="G8" s="49" t="s">
        <v>211</v>
      </c>
      <c r="H8" s="60"/>
      <c r="I8" s="60"/>
    </row>
    <row r="9" spans="1:9" ht="60" x14ac:dyDescent="0.25">
      <c r="A9" s="60"/>
      <c r="B9" s="72" t="s">
        <v>215</v>
      </c>
      <c r="C9" s="72" t="s">
        <v>215</v>
      </c>
      <c r="D9" s="56" t="s">
        <v>230</v>
      </c>
      <c r="E9" s="56" t="s">
        <v>230</v>
      </c>
      <c r="F9" s="49" t="s">
        <v>76</v>
      </c>
      <c r="G9" s="70" t="s">
        <v>211</v>
      </c>
      <c r="H9" s="60"/>
      <c r="I9" s="60"/>
    </row>
    <row r="10" spans="1:9" ht="135" x14ac:dyDescent="0.25">
      <c r="A10" s="60"/>
      <c r="B10" s="72" t="s">
        <v>216</v>
      </c>
      <c r="C10" s="72" t="s">
        <v>216</v>
      </c>
      <c r="D10" s="56" t="s">
        <v>230</v>
      </c>
      <c r="E10" s="56" t="s">
        <v>230</v>
      </c>
      <c r="F10" s="49" t="s">
        <v>76</v>
      </c>
      <c r="G10" s="49" t="s">
        <v>211</v>
      </c>
      <c r="H10" s="60"/>
      <c r="I10" s="60"/>
    </row>
    <row r="11" spans="1:9" ht="225" x14ac:dyDescent="0.25">
      <c r="A11" s="60"/>
      <c r="B11" s="72" t="s">
        <v>217</v>
      </c>
      <c r="C11" s="72" t="s">
        <v>217</v>
      </c>
      <c r="D11" s="56" t="s">
        <v>230</v>
      </c>
      <c r="E11" s="56" t="s">
        <v>230</v>
      </c>
      <c r="F11" s="49" t="s">
        <v>76</v>
      </c>
      <c r="G11" s="70" t="s">
        <v>211</v>
      </c>
      <c r="H11" s="60"/>
      <c r="I11" s="60"/>
    </row>
    <row r="12" spans="1:9" ht="75" x14ac:dyDescent="0.25">
      <c r="A12" s="60"/>
      <c r="B12" s="72" t="s">
        <v>218</v>
      </c>
      <c r="C12" s="72" t="s">
        <v>218</v>
      </c>
      <c r="D12" s="56" t="s">
        <v>230</v>
      </c>
      <c r="E12" s="56" t="s">
        <v>230</v>
      </c>
      <c r="F12" s="49" t="s">
        <v>76</v>
      </c>
      <c r="G12" s="49" t="s">
        <v>211</v>
      </c>
      <c r="H12" s="60"/>
      <c r="I12" s="6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159</v>
      </c>
      <c r="B1" s="62"/>
      <c r="C1" s="62"/>
      <c r="D1" s="62"/>
      <c r="E1" s="62"/>
      <c r="F1" s="62"/>
      <c r="G1" s="62"/>
      <c r="H1" s="62"/>
      <c r="I1" s="63"/>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x14ac:dyDescent="0.25">
      <c r="A5" s="74" t="str">
        <f>'Раздел 2'!$B$5</f>
        <v>Уведомление о принятии гражданина на учет в качестве нуждающегося в жилом помещении</v>
      </c>
      <c r="B5" s="75"/>
      <c r="C5" s="75"/>
      <c r="D5" s="75"/>
      <c r="E5" s="75"/>
      <c r="F5" s="75"/>
      <c r="G5" s="75"/>
      <c r="H5" s="75"/>
      <c r="I5" s="76"/>
    </row>
    <row r="6" spans="1:9" ht="165" x14ac:dyDescent="0.25">
      <c r="A6" s="12">
        <v>1</v>
      </c>
      <c r="B6" s="72" t="s">
        <v>219</v>
      </c>
      <c r="C6" s="49" t="s">
        <v>76</v>
      </c>
      <c r="D6" s="12" t="s">
        <v>84</v>
      </c>
      <c r="E6" s="49"/>
      <c r="F6" s="49" t="s">
        <v>76</v>
      </c>
      <c r="G6" s="77" t="s">
        <v>229</v>
      </c>
      <c r="H6" s="78"/>
      <c r="I6" s="78"/>
    </row>
    <row r="7" spans="1:9" ht="165" x14ac:dyDescent="0.25">
      <c r="A7" s="12">
        <v>2</v>
      </c>
      <c r="B7" s="72" t="s">
        <v>220</v>
      </c>
      <c r="C7" s="49" t="s">
        <v>76</v>
      </c>
      <c r="D7" s="12" t="s">
        <v>85</v>
      </c>
      <c r="E7" s="49" t="s">
        <v>76</v>
      </c>
      <c r="F7" s="49" t="s">
        <v>76</v>
      </c>
      <c r="G7" s="77" t="s">
        <v>229</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314325</xdr:colOff>
                <xdr:row>5</xdr:row>
                <xdr:rowOff>504825</xdr:rowOff>
              </from>
              <to>
                <xdr:col>4</xdr:col>
                <xdr:colOff>1228725</xdr:colOff>
                <xdr:row>5</xdr:row>
                <xdr:rowOff>1190625</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160</v>
      </c>
      <c r="B1" s="9"/>
      <c r="C1" s="9"/>
      <c r="D1" s="9"/>
      <c r="E1" s="9"/>
      <c r="F1" s="9"/>
      <c r="G1" s="9"/>
    </row>
    <row r="2" spans="1:7" ht="94.5" customHeight="1" x14ac:dyDescent="0.25">
      <c r="A2" s="12" t="s">
        <v>40</v>
      </c>
      <c r="B2" s="28" t="s">
        <v>41</v>
      </c>
      <c r="C2" s="28" t="s">
        <v>228</v>
      </c>
      <c r="D2" s="28" t="s">
        <v>66</v>
      </c>
      <c r="E2" s="28" t="s">
        <v>67</v>
      </c>
      <c r="F2" s="28" t="s">
        <v>42</v>
      </c>
      <c r="G2" s="28" t="s">
        <v>68</v>
      </c>
    </row>
    <row r="3" spans="1:7" x14ac:dyDescent="0.25">
      <c r="A3" s="79">
        <v>1</v>
      </c>
      <c r="B3" s="79">
        <v>2</v>
      </c>
      <c r="C3" s="79">
        <v>3</v>
      </c>
      <c r="D3" s="79">
        <v>4</v>
      </c>
      <c r="E3" s="79">
        <v>5</v>
      </c>
      <c r="F3" s="79">
        <v>6</v>
      </c>
      <c r="G3" s="79">
        <v>7</v>
      </c>
    </row>
    <row r="4" spans="1:7" x14ac:dyDescent="0.25">
      <c r="A4" s="74" t="str">
        <f>'Раздел 2'!$B$5</f>
        <v>Уведомление о принятии гражданина на учет в качестве нуждающегося в жилом помещении</v>
      </c>
      <c r="B4" s="75"/>
      <c r="C4" s="75"/>
      <c r="D4" s="75"/>
      <c r="E4" s="75"/>
      <c r="F4" s="75"/>
      <c r="G4" s="76"/>
    </row>
    <row r="5" spans="1:7" x14ac:dyDescent="0.25">
      <c r="A5" s="80" t="s">
        <v>86</v>
      </c>
      <c r="B5" s="81"/>
      <c r="C5" s="81"/>
      <c r="D5" s="81"/>
      <c r="E5" s="81"/>
      <c r="F5" s="81"/>
      <c r="G5" s="82"/>
    </row>
    <row r="6" spans="1:7" ht="140.25" x14ac:dyDescent="0.25">
      <c r="A6" s="83">
        <v>1</v>
      </c>
      <c r="B6" s="84" t="s">
        <v>87</v>
      </c>
      <c r="C6" s="85" t="s">
        <v>91</v>
      </c>
      <c r="D6" s="83" t="s">
        <v>94</v>
      </c>
      <c r="E6" s="85" t="s">
        <v>96</v>
      </c>
      <c r="F6" s="83" t="s">
        <v>77</v>
      </c>
      <c r="G6" s="83" t="s">
        <v>76</v>
      </c>
    </row>
    <row r="7" spans="1:7" ht="65.25" customHeight="1" x14ac:dyDescent="0.25">
      <c r="A7" s="83">
        <v>2</v>
      </c>
      <c r="B7" s="86" t="s">
        <v>88</v>
      </c>
      <c r="C7" s="85" t="s">
        <v>92</v>
      </c>
      <c r="D7" s="83" t="s">
        <v>95</v>
      </c>
      <c r="E7" s="85" t="s">
        <v>96</v>
      </c>
      <c r="F7" s="83" t="s">
        <v>97</v>
      </c>
      <c r="G7" s="87"/>
    </row>
    <row r="8" spans="1:7" ht="213.75" customHeight="1" x14ac:dyDescent="0.25">
      <c r="A8" s="83">
        <v>3</v>
      </c>
      <c r="B8" s="88" t="s">
        <v>89</v>
      </c>
      <c r="C8" s="85" t="s">
        <v>168</v>
      </c>
      <c r="D8" s="83" t="s">
        <v>95</v>
      </c>
      <c r="E8" s="85" t="s">
        <v>96</v>
      </c>
      <c r="F8" s="83" t="s">
        <v>77</v>
      </c>
      <c r="G8" s="83" t="s">
        <v>76</v>
      </c>
    </row>
    <row r="9" spans="1:7" ht="64.5" customHeight="1" x14ac:dyDescent="0.25">
      <c r="A9" s="83">
        <v>4</v>
      </c>
      <c r="B9" s="88" t="s">
        <v>90</v>
      </c>
      <c r="C9" s="85" t="s">
        <v>93</v>
      </c>
      <c r="D9" s="89" t="s">
        <v>221</v>
      </c>
      <c r="E9" s="85" t="s">
        <v>96</v>
      </c>
      <c r="F9" s="83" t="s">
        <v>77</v>
      </c>
      <c r="G9" s="83" t="s">
        <v>76</v>
      </c>
    </row>
    <row r="10" spans="1:7" x14ac:dyDescent="0.25">
      <c r="A10" s="80" t="s">
        <v>98</v>
      </c>
      <c r="B10" s="81"/>
      <c r="C10" s="81"/>
      <c r="D10" s="81"/>
      <c r="E10" s="81"/>
      <c r="F10" s="81"/>
      <c r="G10" s="82"/>
    </row>
    <row r="11" spans="1:7" ht="76.5" x14ac:dyDescent="0.25">
      <c r="A11" s="83">
        <v>1</v>
      </c>
      <c r="B11" s="90" t="s">
        <v>99</v>
      </c>
      <c r="C11" s="85" t="s">
        <v>174</v>
      </c>
      <c r="D11" s="91" t="s">
        <v>222</v>
      </c>
      <c r="E11" s="83" t="s">
        <v>101</v>
      </c>
      <c r="F11" s="47" t="s">
        <v>102</v>
      </c>
      <c r="G11" s="83" t="s">
        <v>76</v>
      </c>
    </row>
    <row r="12" spans="1:7" ht="102" x14ac:dyDescent="0.25">
      <c r="A12" s="83">
        <v>2</v>
      </c>
      <c r="B12" s="92" t="s">
        <v>100</v>
      </c>
      <c r="C12" s="93" t="s">
        <v>169</v>
      </c>
      <c r="D12" s="94"/>
      <c r="E12" s="83" t="s">
        <v>101</v>
      </c>
      <c r="F12" s="47" t="s">
        <v>102</v>
      </c>
      <c r="G12" s="83" t="s">
        <v>76</v>
      </c>
    </row>
    <row r="13" spans="1:7" x14ac:dyDescent="0.25">
      <c r="A13" s="95" t="s">
        <v>232</v>
      </c>
      <c r="B13" s="96"/>
      <c r="C13" s="96"/>
      <c r="D13" s="96"/>
      <c r="E13" s="96"/>
      <c r="F13" s="96"/>
      <c r="G13" s="97"/>
    </row>
    <row r="14" spans="1:7" ht="140.25" x14ac:dyDescent="0.25">
      <c r="A14" s="83">
        <v>1</v>
      </c>
      <c r="B14" s="92" t="s">
        <v>223</v>
      </c>
      <c r="C14" s="84" t="s">
        <v>224</v>
      </c>
      <c r="D14" s="91" t="s">
        <v>227</v>
      </c>
      <c r="E14" s="85" t="s">
        <v>96</v>
      </c>
      <c r="F14" s="98" t="s">
        <v>77</v>
      </c>
      <c r="G14" s="83"/>
    </row>
    <row r="15" spans="1:7" ht="153" x14ac:dyDescent="0.25">
      <c r="A15" s="83">
        <v>2</v>
      </c>
      <c r="B15" s="92" t="s">
        <v>225</v>
      </c>
      <c r="C15" s="84" t="s">
        <v>226</v>
      </c>
      <c r="D15" s="94"/>
      <c r="E15" s="85" t="s">
        <v>96</v>
      </c>
      <c r="F15" s="98" t="s">
        <v>77</v>
      </c>
      <c r="G15" s="83"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81" r:id="rId4">
          <objectPr locked="0" defaultSize="0" r:id="rId5">
            <anchor moveWithCells="1">
              <from>
                <xdr:col>6</xdr:col>
                <xdr:colOff>104775</xdr:colOff>
                <xdr:row>6</xdr:row>
                <xdr:rowOff>85725</xdr:rowOff>
              </from>
              <to>
                <xdr:col>6</xdr:col>
                <xdr:colOff>1019175</xdr:colOff>
                <xdr:row>6</xdr:row>
                <xdr:rowOff>771525</xdr:rowOff>
              </to>
            </anchor>
          </objectPr>
        </oleObject>
      </mc:Choice>
      <mc:Fallback>
        <oleObject progId="Документ" dvAspect="DVASPECT_ICON" shapeId="8281" r:id="rId4"/>
      </mc:Fallback>
    </mc:AlternateContent>
    <mc:AlternateContent xmlns:mc="http://schemas.openxmlformats.org/markup-compatibility/2006">
      <mc:Choice Requires="x14">
        <oleObject progId="Документ" dvAspect="DVASPECT_ICON" shapeId="8282" r:id="rId6">
          <objectPr locked="0" defaultSize="0" r:id="rId7">
            <anchor moveWithCells="1">
              <from>
                <xdr:col>6</xdr:col>
                <xdr:colOff>104775</xdr:colOff>
                <xdr:row>13</xdr:row>
                <xdr:rowOff>85725</xdr:rowOff>
              </from>
              <to>
                <xdr:col>6</xdr:col>
                <xdr:colOff>1019175</xdr:colOff>
                <xdr:row>13</xdr:row>
                <xdr:rowOff>771525</xdr:rowOff>
              </to>
            </anchor>
          </objectPr>
        </oleObject>
      </mc:Choice>
      <mc:Fallback>
        <oleObject progId="Документ" dvAspect="DVASPECT_ICON" shapeId="828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x14ac:dyDescent="0.25">
      <c r="A3" s="99">
        <v>1</v>
      </c>
      <c r="B3" s="29">
        <v>2</v>
      </c>
      <c r="C3" s="29">
        <v>3</v>
      </c>
      <c r="D3" s="29">
        <v>4</v>
      </c>
      <c r="E3" s="29">
        <v>5</v>
      </c>
      <c r="F3" s="29">
        <v>6</v>
      </c>
      <c r="G3" s="29">
        <v>7</v>
      </c>
      <c r="H3" s="29">
        <v>8</v>
      </c>
    </row>
    <row r="4" spans="1:8" x14ac:dyDescent="0.25">
      <c r="A4" s="74" t="str">
        <f>'Раздел 2'!$B$5</f>
        <v>Уведомление о принятии гражданина на учет в качестве нуждающегося в жилом помещении</v>
      </c>
      <c r="B4" s="75"/>
      <c r="C4" s="75"/>
      <c r="D4" s="75"/>
      <c r="E4" s="75"/>
      <c r="F4" s="75"/>
      <c r="G4" s="75"/>
      <c r="H4" s="76"/>
    </row>
    <row r="5" spans="1:8" ht="153" x14ac:dyDescent="0.25">
      <c r="A5" s="100">
        <v>1</v>
      </c>
      <c r="B5" s="47" t="s">
        <v>175</v>
      </c>
      <c r="C5" s="47" t="s">
        <v>171</v>
      </c>
      <c r="D5" s="47" t="s">
        <v>172</v>
      </c>
      <c r="E5" s="47" t="s">
        <v>103</v>
      </c>
      <c r="F5" s="98"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2017-10-03T13:54:07Z</dcterms:modified>
</cp:coreProperties>
</file>