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3'!$A$1:$H$285</definedName>
    <definedName name="_xlnm.Print_Area" localSheetId="4">'Раздел 4'!$A$1:$H$105</definedName>
    <definedName name="_xlnm.Print_Area" localSheetId="5">'Раздел 5'!$A$1:$I$97</definedName>
    <definedName name="_xlnm.Print_Area" localSheetId="6">'Раздел 6'!$A$1:$I$27</definedName>
    <definedName name="_xlnm.Print_Area" localSheetId="7">'Раздел 7'!$A$1:$G$133</definedName>
    <definedName name="_xlnm.Print_Area" localSheetId="8">'Раздел 8'!$A$1:$H$15</definedName>
    <definedName name="_xlnm.Print_Area" localSheetId="0">'Шаблон ТС'!#REF!</definedName>
  </definedNames>
  <calcPr calcId="144525"/>
</workbook>
</file>

<file path=xl/calcChain.xml><?xml version="1.0" encoding="utf-8"?>
<calcChain xmlns="http://schemas.openxmlformats.org/spreadsheetml/2006/main">
  <c r="A14" i="8" l="1"/>
  <c r="A12" i="8"/>
  <c r="A10" i="8"/>
  <c r="A8" i="8"/>
  <c r="A6" i="8"/>
  <c r="A113" i="7" l="1"/>
  <c r="A92" i="7"/>
  <c r="A69" i="7"/>
  <c r="A48" i="7"/>
  <c r="A25" i="7"/>
  <c r="A25" i="6"/>
  <c r="A21" i="6"/>
  <c r="A17" i="6"/>
  <c r="A13" i="6"/>
  <c r="A9" i="6"/>
  <c r="A95" i="5"/>
  <c r="A82" i="5"/>
  <c r="A74" i="5"/>
  <c r="A66" i="5"/>
  <c r="A35" i="5"/>
  <c r="A100" i="4"/>
  <c r="A83" i="4"/>
  <c r="A71" i="4"/>
  <c r="A59" i="4"/>
  <c r="A32" i="4"/>
  <c r="A31" i="4"/>
  <c r="A239" i="3" l="1"/>
  <c r="A192" i="3"/>
  <c r="A145" i="3"/>
  <c r="A98" i="3"/>
  <c r="A51" i="3"/>
  <c r="C9" i="1"/>
  <c r="B2" i="9" l="1"/>
  <c r="A4" i="8" l="1"/>
  <c r="A4" i="7"/>
  <c r="A5" i="6"/>
  <c r="A4" i="5"/>
  <c r="A4" i="4"/>
  <c r="A4" i="3"/>
</calcChain>
</file>

<file path=xl/sharedStrings.xml><?xml version="1.0" encoding="utf-8"?>
<sst xmlns="http://schemas.openxmlformats.org/spreadsheetml/2006/main" count="2519" uniqueCount="410">
  <si>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</si>
  <si>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</si>
  <si>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</si>
  <si>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</si>
  <si>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</si>
  <si>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</si>
  <si>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</si>
  <si>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</si>
  <si>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</si>
  <si>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</si>
  <si>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</si>
  <si>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</si>
  <si>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</si>
  <si>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</si>
  <si>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</si>
  <si>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</si>
  <si>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</si>
  <si>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</si>
  <si>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</si>
  <si>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</si>
  <si>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</si>
  <si>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</si>
  <si>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</si>
  <si>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</si>
  <si>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</si>
  <si>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</si>
  <si>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</si>
  <si>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</si>
  <si>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</si>
  <si>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</si>
  <si>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</si>
  <si>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</si>
  <si>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</si>
  <si>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</si>
  <si>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</si>
  <si>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</si>
  <si>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</si>
  <si>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</si>
  <si>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</si>
  <si>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</si>
  <si>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</si>
  <si>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</si>
  <si>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</si>
  <si>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</si>
  <si>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</si>
  <si>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</si>
  <si>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</si>
  <si>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</si>
  <si>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</si>
  <si>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</si>
  <si>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</si>
  <si>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</si>
  <si>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</si>
  <si>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</si>
  <si>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</si>
  <si>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</si>
  <si>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</si>
  <si>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</si>
  <si>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</si>
  <si>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</si>
  <si>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</si>
  <si>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</si>
  <si>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</si>
  <si>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</si>
  <si>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</si>
  <si>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</si>
  <si>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</si>
  <si>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</si>
  <si>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</si>
  <si>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Администрация Анастасиевского сельского поселения Славянского района</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</si>
  <si>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</si>
  <si>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</si>
  <si>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</si>
  <si>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</si>
  <si>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</si>
  <si>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</si>
  <si>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</si>
  <si>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</si>
  <si>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</si>
  <si>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</si>
  <si>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</si>
  <si>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</si>
  <si>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</si>
  <si>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</si>
  <si>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</si>
  <si>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</si>
  <si>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</si>
  <si>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</si>
  <si>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</si>
  <si>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</si>
  <si>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</si>
  <si>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</si>
  <si>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</si>
  <si>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</si>
  <si>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</si>
  <si>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</si>
  <si>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</si>
  <si>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</si>
  <si>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</si>
  <si>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</si>
  <si>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</si>
  <si>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</si>
  <si>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</si>
  <si>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</si>
  <si>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</si>
  <si>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</si>
  <si>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</si>
  <si>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</si>
  <si>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</si>
  <si>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</si>
  <si>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</si>
  <si>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</si>
  <si>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</si>
  <si>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</si>
  <si>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</si>
  <si>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</si>
  <si>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</si>
  <si>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</si>
  <si>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</si>
  <si>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</si>
  <si>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</si>
  <si>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</si>
  <si>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</si>
  <si>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</si>
  <si>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</si>
  <si>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</si>
  <si>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</si>
  <si>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</si>
  <si>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</si>
  <si>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</si>
  <si>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</si>
  <si>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</si>
  <si>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</si>
  <si>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</si>
  <si>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</si>
  <si>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</si>
  <si>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</si>
  <si>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</si>
  <si>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</si>
  <si>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</si>
  <si>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</si>
  <si>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</si>
  <si>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</si>
  <si>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</si>
  <si>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</si>
  <si>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</si>
  <si>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</si>
  <si>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</si>
  <si>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2300000000203240278</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</si>
  <si>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</si>
  <si>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</si>
  <si>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</si>
  <si>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</si>
  <si>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</si>
  <si>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</si>
  <si>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</si>
  <si>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</si>
  <si>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</si>
  <si>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</si>
  <si>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</si>
  <si>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</si>
  <si>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</si>
  <si>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</si>
  <si>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</si>
  <si>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</si>
  <si>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</si>
  <si>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</si>
  <si>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</si>
  <si>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</si>
  <si>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</si>
  <si>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</si>
  <si>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</si>
  <si>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</si>
  <si>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</si>
  <si>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</si>
  <si>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</si>
  <si>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</si>
  <si>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</si>
  <si>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</si>
  <si>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</si>
  <si>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</si>
  <si>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</si>
  <si>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</si>
  <si>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</si>
  <si>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</si>
  <si>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</si>
  <si>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</si>
  <si>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</si>
  <si>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</si>
  <si>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</si>
  <si>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</si>
  <si>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</si>
  <si>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</si>
  <si>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</si>
  <si>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</si>
  <si>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</si>
  <si>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</si>
  <si>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</si>
  <si>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</si>
  <si>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</si>
  <si>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</si>
  <si>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</si>
  <si>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</si>
  <si>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</si>
  <si>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</si>
  <si>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</si>
  <si>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</si>
  <si>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</si>
  <si>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</si>
  <si>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54 календарных дней со дня регистрации запроса и документов и (или) информации, необходимых для предоставления Муниципальной услуги в Администрации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</si>
  <si>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</si>
  <si>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</si>
  <si>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</si>
  <si>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</si>
  <si>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</si>
  <si>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</si>
  <si>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</si>
  <si>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</si>
  <si>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</si>
  <si>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</si>
  <si>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</si>
  <si>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</si>
  <si>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</si>
  <si>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</si>
  <si>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</si>
  <si>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</si>
  <si>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В случае если обращается арендатор земельного участка, находящегося в государственной или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</si>
  <si>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</si>
  <si>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</si>
  <si>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</si>
  <si>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</si>
  <si>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</si>
  <si>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</si>
  <si>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</si>
  <si>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</si>
  <si>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</si>
  <si>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</si>
  <si>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</si>
  <si>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</si>
  <si>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</si>
  <si>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</si>
  <si>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</si>
  <si>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</si>
  <si>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</si>
  <si>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</si>
  <si>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</si>
  <si>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</si>
  <si>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</si>
  <si>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</si>
  <si>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</si>
  <si>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</si>
  <si>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</si>
  <si>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</si>
  <si>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</si>
  <si>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</si>
  <si>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</si>
  <si>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</si>
  <si>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</si>
  <si>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</si>
  <si>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</si>
  <si>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</si>
  <si>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</si>
  <si>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</si>
  <si>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В случае если обращается недропользователь</t>
  </si>
  <si>
    <t>5.21.</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</si>
  <si>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</si>
  <si>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</si>
  <si>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</si>
  <si>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</si>
  <si>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</si>
  <si>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</si>
  <si>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Соглашение о создании крестьянского (фермерского) хозяйства в случае если фермерское хозяйство создано несколькими гражданами</t>
  </si>
  <si>
    <t>В случае осуществления крестьянским (фермерским) хозяйством его деятельности</t>
  </si>
  <si>
    <t>Решение о предварительном согласовании предоставления земельного участка</t>
  </si>
  <si>
    <t>В случае если обращается гражданин, подавший заявление о предварительном согласовании предоставления земельного участка или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</si>
  <si>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</si>
  <si>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</si>
  <si>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</si>
  <si>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</si>
  <si>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</si>
  <si>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</si>
  <si>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</si>
  <si>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</si>
  <si>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</si>
  <si>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</si>
  <si>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</si>
  <si>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</si>
  <si>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</si>
  <si>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</si>
  <si>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</si>
  <si>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</si>
  <si>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4.7.</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</si>
  <si>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</si>
  <si>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</si>
  <si>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</si>
  <si>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</si>
  <si>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</si>
  <si>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</si>
  <si>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</si>
  <si>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</si>
  <si>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предоставлены здания, сооружения, и если право на такой земельный участок не зарегистрировано в ЕГРН)</t>
  </si>
  <si>
    <t>6.6.</t>
  </si>
  <si>
    <t>В случае если обращается религиозная организация, которой на праве безвозмездного пользования предоставлены здания, сооружения</t>
  </si>
  <si>
    <t>6.7.</t>
  </si>
  <si>
    <t>В случае если обращается лицо, с которым в соответствии с Федеральным законом от 05.04.2013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</si>
  <si>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</si>
  <si>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</si>
  <si>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</si>
  <si>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</si>
  <si>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</si>
  <si>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</si>
  <si>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</si>
  <si>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</si>
  <si>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отношении земельного участка, который может быть передан публично-правовой компании «Фонд развития территорий») (в случае если обращается публично-правовая компания «Фонд развития территорий»</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</si>
  <si>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</si>
  <si>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</si>
  <si>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</si>
  <si>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</si>
  <si>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</si>
  <si>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</si>
  <si>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</si>
  <si>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</si>
  <si>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</si>
  <si>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</si>
  <si>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</si>
  <si>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</si>
  <si>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</si>
  <si>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</si>
  <si>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Выписка из ЕГРН об объекте недвижимости (о здании и (или) сооружении, расположенном(ых) на испрашиваемом земельном участке</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</si>
  <si>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</si>
  <si>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</si>
  <si>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</si>
  <si>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</si>
  <si>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</si>
  <si>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</si>
  <si>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</si>
  <si>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</si>
  <si>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</si>
  <si>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</si>
  <si>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</si>
  <si>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</si>
  <si>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</si>
  <si>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Передача заявления и прилагаемых к нему документов в территориальный орган </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</si>
  <si>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</si>
  <si>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</si>
  <si>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</si>
  <si>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</si>
  <si>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</si>
  <si>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</si>
  <si>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</si>
  <si>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</si>
  <si>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</si>
  <si>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</si>
  <si>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</si>
  <si>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</si>
  <si>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течение десяти дней со дня поступления заявления о предоставлении земельного участка должностное лицо, ответственное за предоставление Муниципальной услуги, возвращает это заявление заявителю при наличии оснований для возврата, установленных п. 2.7.1. Административного регламента</t>
  </si>
  <si>
    <t>до 7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</si>
  <si>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</si>
  <si>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в аренду и проект договора аренды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</si>
  <si>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</si>
  <si>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</si>
  <si>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 предоставлении земельного участка в аренду с приложением проекта договора аренды на бумажном носителе</t>
  </si>
  <si>
    <t>Должностное лицо МФЦ,
должностное лицо Администрации</t>
  </si>
  <si>
    <t>АИС МФЦ, ПГС 2.0 /АИС ЕЦУ</t>
  </si>
  <si>
    <t>Выдача решения об отказе в предоставлении земельного участка без проведения торгов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</si>
  <si>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земельного участка без проведения торгов.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</si>
  <si>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аренду с приложением проекта договора аренды.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</si>
  <si>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аренду с приложением проекта договора аренды в электронной форме</t>
  </si>
  <si>
    <t>Выдача решения об отказе в предоставлении земельного участка без проведения торгов в электронной форме</t>
  </si>
  <si>
    <t>Решение  о предоставлении земельного участка в аренду с приложением проекта договора аренды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</si>
  <si>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земельного участка без проведения торгов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</si>
  <si>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 9 календарных дней</t>
  </si>
  <si>
    <t>Опубликование извещения о предоставлении земельного участка</t>
  </si>
  <si>
    <t>Должностное лицо, ответственное за предоставление Муниципальной услуги, 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должностное лицо, ответственное за предоставление Муниципальной услуги,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должностное лицо, ответственное за предоставление Муниципальной услуги, принимает решение об отказе в предоставлении муниципальной услуги</t>
  </si>
  <si>
    <t>до 33 календарных дней</t>
  </si>
  <si>
    <t>1 рабочий день (срок выдачи результата предоставления Муниципальной услуги не включается в общий срок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</si>
  <si>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собственность за плату и проект договора купли-продажи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</si>
  <si>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собственность за плату с приложением проекта договора купли-продажи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</si>
  <si>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собственность за плату с приложением проекта договора купли-продажи.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</si>
  <si>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собственность за плату с приложением проекта договора купли-продажи в электронной форме</t>
  </si>
  <si>
    <t>Решение о предоставлении земельного участка в собственность за плату с приложением проекта договора купли-продажи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</si>
  <si>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безвозмездное пользование и проект договора безвозмездного пользования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</si>
  <si>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безвозмездное пользование с приложением проекта договора безвозмездного пользования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</si>
  <si>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безвозмездное пользование с приложением проекта договора безвозмездного пользования.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</si>
  <si>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безвозмездное пользование с приложением проекта договора безвозмездного пользования в электронной форме</t>
  </si>
  <si>
    <t>Решение о предоставлении земельного участка в безвозмездное пользование с приложением проекта договора безвозмездного пользования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</si>
  <si>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предоставление земельного участка в постоянное (бессрочное) пользование по форме согласно приложению 6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</si>
  <si>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постоянное (бессрочное) пользование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</si>
  <si>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постоянное (бессрочное) пользование.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</si>
  <si>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постоянное (бессрочное) пользование в электронной форме</t>
  </si>
  <si>
    <t>Решение о предоставлении земельного участка в постоянное (бессрочное) пользование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</si>
  <si>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</si>
  <si>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</si>
  <si>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</si>
  <si>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</si>
  <si>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</si>
  <si>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</si>
  <si>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Постановление администрации Анастасиевского сельского поселения Славянского района от 01 июня 2023 года № 254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t>
  </si>
  <si>
    <t xml:space="preserve">5.10. </t>
  </si>
  <si>
    <t>5.11.</t>
  </si>
  <si>
    <t>Проектная документация на выполнение работ, связанных с пользованием недрами, либо ее часть, предусматривающих осуществление соответствующей деятельности, либо его часть (за исключением сведений, содержащих государственную тайну)</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</si>
  <si>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</si>
  <si>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</si>
  <si>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</si>
  <si>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Управление сельского хозяйства муниципального образования Славянский район</t>
  </si>
  <si>
    <t>Сведения о трудовой деятельности</t>
  </si>
  <si>
    <t>Предоставление выписки из ЕГРЮЛ, ЕГРИП в форме электронного документа</t>
  </si>
  <si>
    <t>Предоставление сведений, содержащихся в ЕГРН, об объектах недвижимости и (или) их правообладателях</t>
  </si>
  <si>
    <t>Сервис представления проектов планировки территории и проектов межевания территории</t>
  </si>
  <si>
    <t>Получение сведений из информационной системы обеспечения градостроительной деятельности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</si>
</sst>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72">
    <xf numFmtId="0" fontId="0" fillId="0" borderId="0" xfId="0"/>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6"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9"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vertical="top"/>
      <protection hidden="1"/>
    </xf>
    <xf numFmtId="0" fontId="13"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0" fillId="0" borderId="0" xfId="0" applyAlignment="1" applyProtection="1">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3" fillId="0" borderId="0" xfId="0" applyFont="1" applyBorder="1" applyAlignment="1" applyProtection="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center"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Fill="1" applyBorder="1" applyAlignment="1" applyProtection="1">
      <alignment vertical="top" wrapText="1"/>
      <protection hidden="1"/>
    </xf>
    <xf numFmtId="0" fontId="24" fillId="0" borderId="1" xfId="0" applyFont="1" applyBorder="1" applyAlignment="1" applyProtection="1">
      <alignment vertical="top" wrapText="1"/>
      <protection hidden="1"/>
    </xf>
    <xf numFmtId="0" fontId="24"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8"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8"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 fillId="0" borderId="1" xfId="0" applyFont="1" applyFill="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49" fontId="0" fillId="0" borderId="1" xfId="0" applyNumberFormat="1" applyBorder="1" applyAlignment="1" applyProtection="1">
      <alignment horizontal="center" vertical="top" wrapText="1"/>
      <protection hidden="1"/>
    </xf>
    <xf numFmtId="0" fontId="2" fillId="0" borderId="1" xfId="0" applyNumberFormat="1"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wrapText="1"/>
      <protection hidden="1"/>
    </xf>
    <xf numFmtId="0" fontId="0" fillId="0" borderId="0" xfId="0" applyAlignment="1" applyProtection="1">
      <alignment wrapText="1"/>
      <protection hidden="1"/>
    </xf>
    <xf numFmtId="0" fontId="2" fillId="0" borderId="1" xfId="0" applyFont="1" applyBorder="1" applyAlignment="1" applyProtection="1">
      <alignment vertical="top" wrapText="1"/>
      <protection hidden="1"/>
    </xf>
    <xf numFmtId="0" fontId="0" fillId="0" borderId="1" xfId="0" applyFill="1" applyBorder="1" applyAlignment="1" applyProtection="1">
      <alignment vertical="top" wrapText="1"/>
      <protection hidden="1"/>
    </xf>
    <xf numFmtId="0" fontId="0" fillId="0" borderId="1" xfId="0" applyBorder="1" applyAlignment="1" applyProtection="1">
      <alignment wrapText="1"/>
      <protection hidden="1"/>
    </xf>
    <xf numFmtId="0" fontId="0" fillId="0" borderId="1" xfId="0" applyBorder="1" applyAlignment="1" applyProtection="1">
      <alignment horizontal="lef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0" fillId="0" borderId="1" xfId="0" applyFont="1" applyFill="1" applyBorder="1" applyAlignment="1" applyProtection="1">
      <alignment horizontal="center" vertical="center" wrapText="1"/>
      <protection hidden="1"/>
    </xf>
    <xf numFmtId="0" fontId="20" fillId="0" borderId="2" xfId="0" applyFont="1" applyBorder="1" applyAlignment="1" applyProtection="1">
      <alignment horizontal="center" vertical="top"/>
      <protection hidden="1"/>
    </xf>
    <xf numFmtId="0" fontId="21" fillId="0" borderId="2" xfId="0" applyFont="1" applyBorder="1" applyAlignment="1" applyProtection="1">
      <alignment vertical="top" wrapText="1"/>
      <protection hidden="1"/>
    </xf>
    <xf numFmtId="0" fontId="20" fillId="0" borderId="2" xfId="0" applyFont="1" applyBorder="1" applyAlignment="1" applyProtection="1">
      <alignment vertical="top" wrapText="1"/>
      <protection hidden="1"/>
    </xf>
    <xf numFmtId="0" fontId="20" fillId="0" borderId="2" xfId="0" applyFont="1" applyFill="1" applyBorder="1" applyAlignment="1" applyProtection="1">
      <alignment horizontal="center" vertical="top" wrapText="1"/>
      <protection hidden="1"/>
    </xf>
    <xf numFmtId="0" fontId="19" fillId="0" borderId="2" xfId="0" applyFont="1" applyBorder="1" applyAlignment="1" applyProtection="1">
      <alignment horizontal="center" vertical="top" wrapText="1"/>
      <protection hidden="1"/>
    </xf>
    <xf numFmtId="0" fontId="20" fillId="0" borderId="3" xfId="0" applyFont="1" applyBorder="1" applyAlignment="1" applyProtection="1">
      <alignment horizontal="center" vertical="top"/>
      <protection hidden="1"/>
    </xf>
    <xf numFmtId="0" fontId="22" fillId="0" borderId="3" xfId="0" applyFont="1" applyBorder="1" applyAlignment="1" applyProtection="1">
      <alignment vertical="top" wrapText="1"/>
      <protection hidden="1"/>
    </xf>
    <xf numFmtId="0" fontId="19" fillId="0" borderId="3"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3" fillId="0" borderId="1" xfId="0" applyFont="1" applyFill="1" applyBorder="1" applyAlignment="1" applyProtection="1">
      <alignment horizontal="center" vertical="center"/>
      <protection hidden="1"/>
    </xf>
    <xf numFmtId="0" fontId="12"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NumberFormat="1" applyFont="1" applyFill="1" applyBorder="1" applyAlignment="1" applyProtection="1">
      <alignment vertical="top" wrapText="1"/>
      <protection hidden="1"/>
    </xf>
    <xf numFmtId="49" fontId="0" fillId="0" borderId="2" xfId="0" applyNumberFormat="1" applyBorder="1" applyAlignment="1" applyProtection="1">
      <alignment horizontal="center" vertical="top" wrapText="1"/>
      <protection hidden="1"/>
    </xf>
    <xf numFmtId="0" fontId="0" fillId="0" borderId="2" xfId="0"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17" fontId="1" fillId="0" borderId="1" xfId="0" applyNumberFormat="1" applyFont="1" applyBorder="1" applyAlignment="1" applyProtection="1">
      <alignment horizontal="center" vertical="top" wrapText="1"/>
      <protection hidden="1"/>
    </xf>
    <xf numFmtId="0" fontId="0" fillId="0" borderId="5" xfId="0"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3"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8"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6" fillId="0" borderId="1" xfId="0" applyFont="1" applyBorder="1" applyAlignment="1" applyProtection="1">
      <alignment horizontal="center" vertical="top" wrapText="1"/>
      <protection hidden="1"/>
    </xf>
    <xf numFmtId="0" fontId="13"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3" fillId="0" borderId="1" xfId="0" applyFont="1" applyBorder="1" applyAlignment="1" applyProtection="1">
      <alignment horizontal="center" vertical="top"/>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Fill="1" applyBorder="1" applyAlignment="1" applyProtection="1">
      <alignment horizontal="center" vertical="center" wrapText="1"/>
      <protection hidden="1"/>
    </xf>
    <xf numFmtId="0" fontId="13" fillId="0" borderId="4" xfId="0" applyFont="1" applyFill="1" applyBorder="1" applyAlignment="1" applyProtection="1">
      <alignment horizontal="center" vertical="top" wrapText="1"/>
      <protection hidden="1"/>
    </xf>
    <xf numFmtId="0" fontId="13" fillId="0" borderId="5" xfId="0" applyFont="1" applyFill="1" applyBorder="1" applyAlignment="1" applyProtection="1">
      <alignment horizontal="center" vertical="top" wrapText="1"/>
      <protection hidden="1"/>
    </xf>
    <xf numFmtId="0" fontId="13" fillId="0" borderId="6" xfId="0" applyFont="1" applyFill="1" applyBorder="1" applyAlignment="1" applyProtection="1">
      <alignment horizontal="center" vertical="top" wrapText="1"/>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5" xfId="0" applyFont="1" applyFill="1" applyBorder="1" applyAlignment="1" applyProtection="1">
      <alignment horizontal="center" wrapText="1"/>
      <protection hidden="1"/>
    </xf>
  </cellXfs>
  <cellStyles count="1">
    <cellStyle name="Обычный" xfId="0" builtinId="0"/>
  </cellStyles>
  <dxfs count="2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47625</xdr:rowOff>
        </xdr:from>
        <xdr:to>
          <xdr:col>6</xdr:col>
          <xdr:colOff>1019175</xdr:colOff>
          <xdr:row>4</xdr:row>
          <xdr:rowOff>733425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4</xdr:row>
          <xdr:rowOff>47625</xdr:rowOff>
        </xdr:from>
        <xdr:to>
          <xdr:col>7</xdr:col>
          <xdr:colOff>1038225</xdr:colOff>
          <xdr:row>4</xdr:row>
          <xdr:rowOff>733425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32</xdr:row>
          <xdr:rowOff>47625</xdr:rowOff>
        </xdr:from>
        <xdr:to>
          <xdr:col>6</xdr:col>
          <xdr:colOff>1019175</xdr:colOff>
          <xdr:row>32</xdr:row>
          <xdr:rowOff>733425</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32</xdr:row>
          <xdr:rowOff>47625</xdr:rowOff>
        </xdr:from>
        <xdr:to>
          <xdr:col>7</xdr:col>
          <xdr:colOff>1038225</xdr:colOff>
          <xdr:row>32</xdr:row>
          <xdr:rowOff>733425</xdr:rowOff>
        </xdr:to>
        <xdr:sp macro="" textlink="">
          <xdr:nvSpPr>
            <xdr:cNvPr id="9220" name="Object 4" hidden="1">
              <a:extLst>
                <a:ext uri="{63B3BB69-23CF-44E3-9099-C40C66FF867C}">
                  <a14:compatExt spid="_x0000_s9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59</xdr:row>
          <xdr:rowOff>57150</xdr:rowOff>
        </xdr:from>
        <xdr:to>
          <xdr:col>6</xdr:col>
          <xdr:colOff>1038225</xdr:colOff>
          <xdr:row>59</xdr:row>
          <xdr:rowOff>742950</xdr:rowOff>
        </xdr:to>
        <xdr:sp macro="" textlink="">
          <xdr:nvSpPr>
            <xdr:cNvPr id="9221" name="Object 5" hidden="1">
              <a:extLst>
                <a:ext uri="{63B3BB69-23CF-44E3-9099-C40C66FF867C}">
                  <a14:compatExt spid="_x0000_s9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71</xdr:row>
          <xdr:rowOff>114300</xdr:rowOff>
        </xdr:from>
        <xdr:to>
          <xdr:col>6</xdr:col>
          <xdr:colOff>1038225</xdr:colOff>
          <xdr:row>71</xdr:row>
          <xdr:rowOff>800100</xdr:rowOff>
        </xdr:to>
        <xdr:sp macro="" textlink="">
          <xdr:nvSpPr>
            <xdr:cNvPr id="9222" name="Object 6" hidden="1">
              <a:extLst>
                <a:ext uri="{63B3BB69-23CF-44E3-9099-C40C66FF867C}">
                  <a14:compatExt spid="_x0000_s9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83</xdr:row>
          <xdr:rowOff>114300</xdr:rowOff>
        </xdr:from>
        <xdr:to>
          <xdr:col>6</xdr:col>
          <xdr:colOff>1038225</xdr:colOff>
          <xdr:row>83</xdr:row>
          <xdr:rowOff>800100</xdr:rowOff>
        </xdr:to>
        <xdr:sp macro="" textlink="">
          <xdr:nvSpPr>
            <xdr:cNvPr id="9223" name="Object 7" hidden="1">
              <a:extLst>
                <a:ext uri="{63B3BB69-23CF-44E3-9099-C40C66FF867C}">
                  <a14:compatExt spid="_x0000_s9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100</xdr:row>
          <xdr:rowOff>114300</xdr:rowOff>
        </xdr:from>
        <xdr:to>
          <xdr:col>6</xdr:col>
          <xdr:colOff>1038225</xdr:colOff>
          <xdr:row>100</xdr:row>
          <xdr:rowOff>800100</xdr:rowOff>
        </xdr:to>
        <xdr:sp macro="" textlink="">
          <xdr:nvSpPr>
            <xdr:cNvPr id="9224" name="Object 8" hidden="1">
              <a:extLst>
                <a:ext uri="{63B3BB69-23CF-44E3-9099-C40C66FF867C}">
                  <a14:compatExt spid="_x0000_s922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114300</xdr:rowOff>
        </xdr:from>
        <xdr:to>
          <xdr:col>4</xdr:col>
          <xdr:colOff>1238250</xdr:colOff>
          <xdr:row>5</xdr:row>
          <xdr:rowOff>800100</xdr:rowOff>
        </xdr:to>
        <xdr:sp macro="" textlink="">
          <xdr:nvSpPr>
            <xdr:cNvPr id="15361" name="Object 1" hidden="1">
              <a:extLst>
                <a:ext uri="{63B3BB69-23CF-44E3-9099-C40C66FF867C}">
                  <a14:compatExt spid="_x0000_s153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7</xdr:row>
          <xdr:rowOff>85725</xdr:rowOff>
        </xdr:from>
        <xdr:to>
          <xdr:col>4</xdr:col>
          <xdr:colOff>1276350</xdr:colOff>
          <xdr:row>7</xdr:row>
          <xdr:rowOff>771525</xdr:rowOff>
        </xdr:to>
        <xdr:sp macro="" textlink="">
          <xdr:nvSpPr>
            <xdr:cNvPr id="15362" name="Object 2" hidden="1">
              <a:extLst>
                <a:ext uri="{63B3BB69-23CF-44E3-9099-C40C66FF867C}">
                  <a14:compatExt spid="_x0000_s153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9</xdr:row>
          <xdr:rowOff>114300</xdr:rowOff>
        </xdr:from>
        <xdr:to>
          <xdr:col>4</xdr:col>
          <xdr:colOff>1238250</xdr:colOff>
          <xdr:row>9</xdr:row>
          <xdr:rowOff>800100</xdr:rowOff>
        </xdr:to>
        <xdr:sp macro="" textlink="">
          <xdr:nvSpPr>
            <xdr:cNvPr id="15363" name="Object 3" hidden="1">
              <a:extLst>
                <a:ext uri="{63B3BB69-23CF-44E3-9099-C40C66FF867C}">
                  <a14:compatExt spid="_x0000_s1536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11</xdr:row>
          <xdr:rowOff>85725</xdr:rowOff>
        </xdr:from>
        <xdr:to>
          <xdr:col>4</xdr:col>
          <xdr:colOff>1276350</xdr:colOff>
          <xdr:row>11</xdr:row>
          <xdr:rowOff>771525</xdr:rowOff>
        </xdr:to>
        <xdr:sp macro="" textlink="">
          <xdr:nvSpPr>
            <xdr:cNvPr id="15364" name="Object 4" hidden="1">
              <a:extLst>
                <a:ext uri="{63B3BB69-23CF-44E3-9099-C40C66FF867C}">
                  <a14:compatExt spid="_x0000_s1536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85725</xdr:rowOff>
        </xdr:from>
        <xdr:to>
          <xdr:col>4</xdr:col>
          <xdr:colOff>1276350</xdr:colOff>
          <xdr:row>13</xdr:row>
          <xdr:rowOff>771525</xdr:rowOff>
        </xdr:to>
        <xdr:sp macro="" textlink="">
          <xdr:nvSpPr>
            <xdr:cNvPr id="15365" name="Object 5" hidden="1">
              <a:extLst>
                <a:ext uri="{63B3BB69-23CF-44E3-9099-C40C66FF867C}">
                  <a14:compatExt spid="_x0000_s153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15</xdr:row>
          <xdr:rowOff>85725</xdr:rowOff>
        </xdr:from>
        <xdr:to>
          <xdr:col>4</xdr:col>
          <xdr:colOff>1209675</xdr:colOff>
          <xdr:row>15</xdr:row>
          <xdr:rowOff>771525</xdr:rowOff>
        </xdr:to>
        <xdr:sp macro="" textlink="">
          <xdr:nvSpPr>
            <xdr:cNvPr id="15366" name="Object 6" hidden="1">
              <a:extLst>
                <a:ext uri="{63B3BB69-23CF-44E3-9099-C40C66FF867C}">
                  <a14:compatExt spid="_x0000_s153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17</xdr:row>
          <xdr:rowOff>85725</xdr:rowOff>
        </xdr:from>
        <xdr:to>
          <xdr:col>4</xdr:col>
          <xdr:colOff>1276350</xdr:colOff>
          <xdr:row>17</xdr:row>
          <xdr:rowOff>771525</xdr:rowOff>
        </xdr:to>
        <xdr:sp macro="" textlink="">
          <xdr:nvSpPr>
            <xdr:cNvPr id="15367" name="Object 7" hidden="1">
              <a:extLst>
                <a:ext uri="{63B3BB69-23CF-44E3-9099-C40C66FF867C}">
                  <a14:compatExt spid="_x0000_s1536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19</xdr:row>
          <xdr:rowOff>85725</xdr:rowOff>
        </xdr:from>
        <xdr:to>
          <xdr:col>4</xdr:col>
          <xdr:colOff>1209675</xdr:colOff>
          <xdr:row>19</xdr:row>
          <xdr:rowOff>771525</xdr:rowOff>
        </xdr:to>
        <xdr:sp macro="" textlink="">
          <xdr:nvSpPr>
            <xdr:cNvPr id="15368" name="Object 8" hidden="1">
              <a:extLst>
                <a:ext uri="{63B3BB69-23CF-44E3-9099-C40C66FF867C}">
                  <a14:compatExt spid="_x0000_s153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23</xdr:row>
          <xdr:rowOff>85725</xdr:rowOff>
        </xdr:from>
        <xdr:to>
          <xdr:col>4</xdr:col>
          <xdr:colOff>1209675</xdr:colOff>
          <xdr:row>23</xdr:row>
          <xdr:rowOff>771525</xdr:rowOff>
        </xdr:to>
        <xdr:sp macro="" textlink="">
          <xdr:nvSpPr>
            <xdr:cNvPr id="15370" name="Object 10" hidden="1">
              <a:extLst>
                <a:ext uri="{63B3BB69-23CF-44E3-9099-C40C66FF867C}">
                  <a14:compatExt spid="_x0000_s153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21</xdr:row>
          <xdr:rowOff>76200</xdr:rowOff>
        </xdr:from>
        <xdr:to>
          <xdr:col>4</xdr:col>
          <xdr:colOff>1257300</xdr:colOff>
          <xdr:row>21</xdr:row>
          <xdr:rowOff>762000</xdr:rowOff>
        </xdr:to>
        <xdr:sp macro="" textlink="">
          <xdr:nvSpPr>
            <xdr:cNvPr id="15371" name="Object 11" hidden="1">
              <a:extLst>
                <a:ext uri="{63B3BB69-23CF-44E3-9099-C40C66FF867C}">
                  <a14:compatExt spid="_x0000_s153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26</xdr:row>
          <xdr:rowOff>85725</xdr:rowOff>
        </xdr:from>
        <xdr:to>
          <xdr:col>4</xdr:col>
          <xdr:colOff>1209675</xdr:colOff>
          <xdr:row>26</xdr:row>
          <xdr:rowOff>771525</xdr:rowOff>
        </xdr:to>
        <xdr:sp macro="" textlink="">
          <xdr:nvSpPr>
            <xdr:cNvPr id="15372" name="Object 12" hidden="1">
              <a:extLst>
                <a:ext uri="{63B3BB69-23CF-44E3-9099-C40C66FF867C}">
                  <a14:compatExt spid="_x0000_s153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381000</xdr:colOff>
          <xdr:row>25</xdr:row>
          <xdr:rowOff>104775</xdr:rowOff>
        </xdr:from>
        <xdr:to>
          <xdr:col>4</xdr:col>
          <xdr:colOff>1295400</xdr:colOff>
          <xdr:row>25</xdr:row>
          <xdr:rowOff>790575</xdr:rowOff>
        </xdr:to>
        <xdr:sp macro="" textlink="">
          <xdr:nvSpPr>
            <xdr:cNvPr id="15374" name="Object 14" hidden="1">
              <a:extLst>
                <a:ext uri="{63B3BB69-23CF-44E3-9099-C40C66FF867C}">
                  <a14:compatExt spid="_x0000_s15374"/>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7</xdr:row>
          <xdr:rowOff>66675</xdr:rowOff>
        </xdr:from>
        <xdr:to>
          <xdr:col>6</xdr:col>
          <xdr:colOff>1057275</xdr:colOff>
          <xdr:row>7</xdr:row>
          <xdr:rowOff>752475</xdr:rowOff>
        </xdr:to>
        <xdr:sp macro="" textlink="">
          <xdr:nvSpPr>
            <xdr:cNvPr id="8227" name="Object 35" hidden="1">
              <a:extLst>
                <a:ext uri="{63B3BB69-23CF-44E3-9099-C40C66FF867C}">
                  <a14:compatExt spid="_x0000_s8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66675</xdr:rowOff>
        </xdr:from>
        <xdr:to>
          <xdr:col>6</xdr:col>
          <xdr:colOff>1038225</xdr:colOff>
          <xdr:row>12</xdr:row>
          <xdr:rowOff>752475</xdr:rowOff>
        </xdr:to>
        <xdr:sp macro="" textlink="">
          <xdr:nvSpPr>
            <xdr:cNvPr id="8228" name="Object 36" hidden="1">
              <a:extLst>
                <a:ext uri="{63B3BB69-23CF-44E3-9099-C40C66FF867C}">
                  <a14:compatExt spid="_x0000_s8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66675</xdr:rowOff>
        </xdr:from>
        <xdr:to>
          <xdr:col>6</xdr:col>
          <xdr:colOff>1047750</xdr:colOff>
          <xdr:row>20</xdr:row>
          <xdr:rowOff>752475</xdr:rowOff>
        </xdr:to>
        <xdr:sp macro="" textlink="">
          <xdr:nvSpPr>
            <xdr:cNvPr id="8229" name="Object 37" hidden="1">
              <a:extLst>
                <a:ext uri="{63B3BB69-23CF-44E3-9099-C40C66FF867C}">
                  <a14:compatExt spid="_x0000_s8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21</xdr:row>
          <xdr:rowOff>66675</xdr:rowOff>
        </xdr:from>
        <xdr:to>
          <xdr:col>6</xdr:col>
          <xdr:colOff>1028700</xdr:colOff>
          <xdr:row>21</xdr:row>
          <xdr:rowOff>752475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28</xdr:row>
          <xdr:rowOff>66675</xdr:rowOff>
        </xdr:from>
        <xdr:to>
          <xdr:col>6</xdr:col>
          <xdr:colOff>1057275</xdr:colOff>
          <xdr:row>28</xdr:row>
          <xdr:rowOff>752475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33</xdr:row>
          <xdr:rowOff>66675</xdr:rowOff>
        </xdr:from>
        <xdr:to>
          <xdr:col>6</xdr:col>
          <xdr:colOff>1038225</xdr:colOff>
          <xdr:row>33</xdr:row>
          <xdr:rowOff>752475</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43</xdr:row>
          <xdr:rowOff>66675</xdr:rowOff>
        </xdr:from>
        <xdr:to>
          <xdr:col>6</xdr:col>
          <xdr:colOff>1047750</xdr:colOff>
          <xdr:row>43</xdr:row>
          <xdr:rowOff>752475</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44</xdr:row>
          <xdr:rowOff>66675</xdr:rowOff>
        </xdr:from>
        <xdr:to>
          <xdr:col>6</xdr:col>
          <xdr:colOff>1028700</xdr:colOff>
          <xdr:row>44</xdr:row>
          <xdr:rowOff>752475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56</xdr:row>
          <xdr:rowOff>66675</xdr:rowOff>
        </xdr:from>
        <xdr:to>
          <xdr:col>6</xdr:col>
          <xdr:colOff>1038225</xdr:colOff>
          <xdr:row>56</xdr:row>
          <xdr:rowOff>752475</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51</xdr:row>
          <xdr:rowOff>76200</xdr:rowOff>
        </xdr:from>
        <xdr:to>
          <xdr:col>6</xdr:col>
          <xdr:colOff>1019175</xdr:colOff>
          <xdr:row>51</xdr:row>
          <xdr:rowOff>762000</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65</xdr:row>
          <xdr:rowOff>66675</xdr:rowOff>
        </xdr:from>
        <xdr:to>
          <xdr:col>6</xdr:col>
          <xdr:colOff>1028700</xdr:colOff>
          <xdr:row>65</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64</xdr:row>
          <xdr:rowOff>76200</xdr:rowOff>
        </xdr:from>
        <xdr:to>
          <xdr:col>6</xdr:col>
          <xdr:colOff>1038225</xdr:colOff>
          <xdr:row>64</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77</xdr:row>
          <xdr:rowOff>66675</xdr:rowOff>
        </xdr:from>
        <xdr:to>
          <xdr:col>6</xdr:col>
          <xdr:colOff>1038225</xdr:colOff>
          <xdr:row>77</xdr:row>
          <xdr:rowOff>752475</xdr:rowOff>
        </xdr:to>
        <xdr:sp macro="" textlink="">
          <xdr:nvSpPr>
            <xdr:cNvPr id="8241" name="Object 49" hidden="1">
              <a:extLst>
                <a:ext uri="{63B3BB69-23CF-44E3-9099-C40C66FF867C}">
                  <a14:compatExt spid="_x0000_s8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72</xdr:row>
          <xdr:rowOff>76200</xdr:rowOff>
        </xdr:from>
        <xdr:to>
          <xdr:col>6</xdr:col>
          <xdr:colOff>1019175</xdr:colOff>
          <xdr:row>72</xdr:row>
          <xdr:rowOff>762000</xdr:rowOff>
        </xdr:to>
        <xdr:sp macro="" textlink="">
          <xdr:nvSpPr>
            <xdr:cNvPr id="8242" name="Object 50" hidden="1">
              <a:extLst>
                <a:ext uri="{63B3BB69-23CF-44E3-9099-C40C66FF867C}">
                  <a14:compatExt spid="_x0000_s8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88</xdr:row>
          <xdr:rowOff>66675</xdr:rowOff>
        </xdr:from>
        <xdr:to>
          <xdr:col>6</xdr:col>
          <xdr:colOff>1028700</xdr:colOff>
          <xdr:row>88</xdr:row>
          <xdr:rowOff>752475</xdr:rowOff>
        </xdr:to>
        <xdr:sp macro="" textlink="">
          <xdr:nvSpPr>
            <xdr:cNvPr id="8243" name="Object 51" hidden="1">
              <a:extLst>
                <a:ext uri="{63B3BB69-23CF-44E3-9099-C40C66FF867C}">
                  <a14:compatExt spid="_x0000_s8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87</xdr:row>
          <xdr:rowOff>76200</xdr:rowOff>
        </xdr:from>
        <xdr:to>
          <xdr:col>6</xdr:col>
          <xdr:colOff>1038225</xdr:colOff>
          <xdr:row>87</xdr:row>
          <xdr:rowOff>762000</xdr:rowOff>
        </xdr:to>
        <xdr:sp macro="" textlink="">
          <xdr:nvSpPr>
            <xdr:cNvPr id="8244" name="Object 52" hidden="1">
              <a:extLst>
                <a:ext uri="{63B3BB69-23CF-44E3-9099-C40C66FF867C}">
                  <a14:compatExt spid="_x0000_s8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95</xdr:row>
          <xdr:rowOff>66675</xdr:rowOff>
        </xdr:from>
        <xdr:to>
          <xdr:col>6</xdr:col>
          <xdr:colOff>1057275</xdr:colOff>
          <xdr:row>95</xdr:row>
          <xdr:rowOff>752475</xdr:rowOff>
        </xdr:to>
        <xdr:sp macro="" textlink="">
          <xdr:nvSpPr>
            <xdr:cNvPr id="8245" name="Object 53" hidden="1">
              <a:extLst>
                <a:ext uri="{63B3BB69-23CF-44E3-9099-C40C66FF867C}">
                  <a14:compatExt spid="_x0000_s8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100</xdr:row>
          <xdr:rowOff>66675</xdr:rowOff>
        </xdr:from>
        <xdr:to>
          <xdr:col>6</xdr:col>
          <xdr:colOff>1038225</xdr:colOff>
          <xdr:row>100</xdr:row>
          <xdr:rowOff>752475</xdr:rowOff>
        </xdr:to>
        <xdr:sp macro="" textlink="">
          <xdr:nvSpPr>
            <xdr:cNvPr id="8246" name="Object 54" hidden="1">
              <a:extLst>
                <a:ext uri="{63B3BB69-23CF-44E3-9099-C40C66FF867C}">
                  <a14:compatExt spid="_x0000_s8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109</xdr:row>
          <xdr:rowOff>66675</xdr:rowOff>
        </xdr:from>
        <xdr:to>
          <xdr:col>6</xdr:col>
          <xdr:colOff>1028700</xdr:colOff>
          <xdr:row>109</xdr:row>
          <xdr:rowOff>752475</xdr:rowOff>
        </xdr:to>
        <xdr:sp macro="" textlink="">
          <xdr:nvSpPr>
            <xdr:cNvPr id="8248" name="Object 56" hidden="1">
              <a:extLst>
                <a:ext uri="{63B3BB69-23CF-44E3-9099-C40C66FF867C}">
                  <a14:compatExt spid="_x0000_s82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108</xdr:row>
          <xdr:rowOff>66675</xdr:rowOff>
        </xdr:from>
        <xdr:to>
          <xdr:col>6</xdr:col>
          <xdr:colOff>1066800</xdr:colOff>
          <xdr:row>108</xdr:row>
          <xdr:rowOff>752475</xdr:rowOff>
        </xdr:to>
        <xdr:sp macro="" textlink="">
          <xdr:nvSpPr>
            <xdr:cNvPr id="8249" name="Object 57" hidden="1">
              <a:extLst>
                <a:ext uri="{63B3BB69-23CF-44E3-9099-C40C66FF867C}">
                  <a14:compatExt spid="_x0000_s824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116</xdr:row>
          <xdr:rowOff>66675</xdr:rowOff>
        </xdr:from>
        <xdr:to>
          <xdr:col>6</xdr:col>
          <xdr:colOff>1057275</xdr:colOff>
          <xdr:row>116</xdr:row>
          <xdr:rowOff>752475</xdr:rowOff>
        </xdr:to>
        <xdr:sp macro="" textlink="">
          <xdr:nvSpPr>
            <xdr:cNvPr id="8250" name="Object 58" hidden="1">
              <a:extLst>
                <a:ext uri="{63B3BB69-23CF-44E3-9099-C40C66FF867C}">
                  <a14:compatExt spid="_x0000_s825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121</xdr:row>
          <xdr:rowOff>66675</xdr:rowOff>
        </xdr:from>
        <xdr:to>
          <xdr:col>6</xdr:col>
          <xdr:colOff>1038225</xdr:colOff>
          <xdr:row>121</xdr:row>
          <xdr:rowOff>752475</xdr:rowOff>
        </xdr:to>
        <xdr:sp macro="" textlink="">
          <xdr:nvSpPr>
            <xdr:cNvPr id="8251" name="Object 59" hidden="1">
              <a:extLst>
                <a:ext uri="{63B3BB69-23CF-44E3-9099-C40C66FF867C}">
                  <a14:compatExt spid="_x0000_s825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130</xdr:row>
          <xdr:rowOff>66675</xdr:rowOff>
        </xdr:from>
        <xdr:to>
          <xdr:col>6</xdr:col>
          <xdr:colOff>1028700</xdr:colOff>
          <xdr:row>130</xdr:row>
          <xdr:rowOff>752475</xdr:rowOff>
        </xdr:to>
        <xdr:sp macro="" textlink="">
          <xdr:nvSpPr>
            <xdr:cNvPr id="8252" name="Object 60" hidden="1">
              <a:extLst>
                <a:ext uri="{63B3BB69-23CF-44E3-9099-C40C66FF867C}">
                  <a14:compatExt spid="_x0000_s82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129</xdr:row>
          <xdr:rowOff>76200</xdr:rowOff>
        </xdr:from>
        <xdr:to>
          <xdr:col>6</xdr:col>
          <xdr:colOff>1019175</xdr:colOff>
          <xdr:row>129</xdr:row>
          <xdr:rowOff>762000</xdr:rowOff>
        </xdr:to>
        <xdr:sp macro="" textlink="">
          <xdr:nvSpPr>
            <xdr:cNvPr id="8254" name="Object 62" hidden="1">
              <a:extLst>
                <a:ext uri="{63B3BB69-23CF-44E3-9099-C40C66FF867C}">
                  <a14:compatExt spid="_x0000_s825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12" Type="http://schemas.openxmlformats.org/officeDocument/2006/relationships/package" Target="../embeddings/_________Microsoft_Word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7.docx"/><Relationship Id="rId5" Type="http://schemas.openxmlformats.org/officeDocument/2006/relationships/image" Target="../media/image1.emf"/><Relationship Id="rId10" Type="http://schemas.openxmlformats.org/officeDocument/2006/relationships/package" Target="../embeddings/_________Microsoft_Word6.docx"/><Relationship Id="rId4" Type="http://schemas.openxmlformats.org/officeDocument/2006/relationships/package" Target="../embeddings/_________Microsoft_Word1.docx"/><Relationship Id="rId9" Type="http://schemas.openxmlformats.org/officeDocument/2006/relationships/package" Target="../embeddings/_________Microsoft_Word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12.docx"/><Relationship Id="rId13" Type="http://schemas.openxmlformats.org/officeDocument/2006/relationships/package" Target="../embeddings/_________Microsoft_Word17.docx"/><Relationship Id="rId3" Type="http://schemas.openxmlformats.org/officeDocument/2006/relationships/vmlDrawing" Target="../drawings/vmlDrawing2.vml"/><Relationship Id="rId7" Type="http://schemas.openxmlformats.org/officeDocument/2006/relationships/package" Target="../embeddings/_________Microsoft_Word11.docx"/><Relationship Id="rId12" Type="http://schemas.openxmlformats.org/officeDocument/2006/relationships/package" Target="../embeddings/_________Microsoft_Word16.docx"/><Relationship Id="rId2" Type="http://schemas.openxmlformats.org/officeDocument/2006/relationships/drawing" Target="../drawings/drawing2.xml"/><Relationship Id="rId16" Type="http://schemas.openxmlformats.org/officeDocument/2006/relationships/package" Target="../embeddings/_________Microsoft_Word20.docx"/><Relationship Id="rId1" Type="http://schemas.openxmlformats.org/officeDocument/2006/relationships/printerSettings" Target="../printerSettings/printerSettings7.bin"/><Relationship Id="rId6" Type="http://schemas.openxmlformats.org/officeDocument/2006/relationships/package" Target="../embeddings/_________Microsoft_Word10.docx"/><Relationship Id="rId11" Type="http://schemas.openxmlformats.org/officeDocument/2006/relationships/package" Target="../embeddings/_________Microsoft_Word15.docx"/><Relationship Id="rId5" Type="http://schemas.openxmlformats.org/officeDocument/2006/relationships/image" Target="../media/image1.emf"/><Relationship Id="rId15" Type="http://schemas.openxmlformats.org/officeDocument/2006/relationships/package" Target="../embeddings/_________Microsoft_Word19.docx"/><Relationship Id="rId10" Type="http://schemas.openxmlformats.org/officeDocument/2006/relationships/package" Target="../embeddings/_________Microsoft_Word14.docx"/><Relationship Id="rId4" Type="http://schemas.openxmlformats.org/officeDocument/2006/relationships/package" Target="../embeddings/_________Microsoft_Word9.docx"/><Relationship Id="rId9" Type="http://schemas.openxmlformats.org/officeDocument/2006/relationships/package" Target="../embeddings/_________Microsoft_Word13.docx"/><Relationship Id="rId14" Type="http://schemas.openxmlformats.org/officeDocument/2006/relationships/package" Target="../embeddings/_________Microsoft_Word18.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24.docx"/><Relationship Id="rId13" Type="http://schemas.openxmlformats.org/officeDocument/2006/relationships/package" Target="../embeddings/_________Microsoft_Word29.docx"/><Relationship Id="rId18" Type="http://schemas.openxmlformats.org/officeDocument/2006/relationships/package" Target="../embeddings/_________Microsoft_Word34.docx"/><Relationship Id="rId26" Type="http://schemas.openxmlformats.org/officeDocument/2006/relationships/package" Target="../embeddings/_________Microsoft_Word42.docx"/><Relationship Id="rId3" Type="http://schemas.openxmlformats.org/officeDocument/2006/relationships/vmlDrawing" Target="../drawings/vmlDrawing3.vml"/><Relationship Id="rId21" Type="http://schemas.openxmlformats.org/officeDocument/2006/relationships/package" Target="../embeddings/_________Microsoft_Word37.docx"/><Relationship Id="rId7" Type="http://schemas.openxmlformats.org/officeDocument/2006/relationships/package" Target="../embeddings/_________Microsoft_Word23.docx"/><Relationship Id="rId12" Type="http://schemas.openxmlformats.org/officeDocument/2006/relationships/package" Target="../embeddings/_________Microsoft_Word28.docx"/><Relationship Id="rId17" Type="http://schemas.openxmlformats.org/officeDocument/2006/relationships/package" Target="../embeddings/_________Microsoft_Word33.docx"/><Relationship Id="rId25" Type="http://schemas.openxmlformats.org/officeDocument/2006/relationships/package" Target="../embeddings/_________Microsoft_Word41.docx"/><Relationship Id="rId2" Type="http://schemas.openxmlformats.org/officeDocument/2006/relationships/drawing" Target="../drawings/drawing3.xml"/><Relationship Id="rId16" Type="http://schemas.openxmlformats.org/officeDocument/2006/relationships/package" Target="../embeddings/_________Microsoft_Word32.docx"/><Relationship Id="rId20" Type="http://schemas.openxmlformats.org/officeDocument/2006/relationships/package" Target="../embeddings/_________Microsoft_Word36.docx"/><Relationship Id="rId29" Type="http://schemas.openxmlformats.org/officeDocument/2006/relationships/image" Target="../media/image2.emf"/><Relationship Id="rId1" Type="http://schemas.openxmlformats.org/officeDocument/2006/relationships/printerSettings" Target="../printerSettings/printerSettings8.bin"/><Relationship Id="rId6" Type="http://schemas.openxmlformats.org/officeDocument/2006/relationships/package" Target="../embeddings/_________Microsoft_Word22.docx"/><Relationship Id="rId11" Type="http://schemas.openxmlformats.org/officeDocument/2006/relationships/package" Target="../embeddings/_________Microsoft_Word27.docx"/><Relationship Id="rId24" Type="http://schemas.openxmlformats.org/officeDocument/2006/relationships/package" Target="../embeddings/_________Microsoft_Word40.docx"/><Relationship Id="rId5" Type="http://schemas.openxmlformats.org/officeDocument/2006/relationships/image" Target="../media/image1.emf"/><Relationship Id="rId15" Type="http://schemas.openxmlformats.org/officeDocument/2006/relationships/package" Target="../embeddings/_________Microsoft_Word31.docx"/><Relationship Id="rId23" Type="http://schemas.openxmlformats.org/officeDocument/2006/relationships/package" Target="../embeddings/_________Microsoft_Word39.docx"/><Relationship Id="rId28" Type="http://schemas.openxmlformats.org/officeDocument/2006/relationships/package" Target="../embeddings/_________Microsoft_Word44.docx"/><Relationship Id="rId10" Type="http://schemas.openxmlformats.org/officeDocument/2006/relationships/package" Target="../embeddings/_________Microsoft_Word26.docx"/><Relationship Id="rId19" Type="http://schemas.openxmlformats.org/officeDocument/2006/relationships/package" Target="../embeddings/_________Microsoft_Word35.docx"/><Relationship Id="rId4" Type="http://schemas.openxmlformats.org/officeDocument/2006/relationships/package" Target="../embeddings/_________Microsoft_Word21.docx"/><Relationship Id="rId9" Type="http://schemas.openxmlformats.org/officeDocument/2006/relationships/package" Target="../embeddings/_________Microsoft_Word25.docx"/><Relationship Id="rId14" Type="http://schemas.openxmlformats.org/officeDocument/2006/relationships/package" Target="../embeddings/_________Microsoft_Word30.docx"/><Relationship Id="rId22" Type="http://schemas.openxmlformats.org/officeDocument/2006/relationships/package" Target="../embeddings/_________Microsoft_Word38.docx"/><Relationship Id="rId27" Type="http://schemas.openxmlformats.org/officeDocument/2006/relationships/package" Target="../embeddings/_________Microsoft_Word4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94.5" customHeight="1" x14ac:dyDescent="0.25">
      <c r="B2" s="11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государственной или муниципальной собственности, без проведения торгов»</v>
      </c>
      <c r="C2" s="120"/>
      <c r="D2" s="120"/>
      <c r="E2" s="120"/>
      <c r="F2" s="120"/>
      <c r="G2" s="120"/>
      <c r="H2" s="120"/>
    </row>
    <row r="4" spans="1:8" ht="120" customHeight="1" x14ac:dyDescent="0.25">
      <c r="B4" s="118" t="s">
        <v>144</v>
      </c>
      <c r="C4" s="118"/>
      <c r="D4" s="118"/>
      <c r="E4" s="118"/>
      <c r="F4" s="118"/>
      <c r="G4" s="118"/>
      <c r="H4" s="118"/>
    </row>
    <row r="6" spans="1:8" ht="75" customHeight="1" x14ac:dyDescent="0.25">
      <c r="A6" s="2"/>
      <c r="B6" s="121" t="s">
        <v>196</v>
      </c>
      <c r="C6" s="121"/>
      <c r="D6" s="121"/>
      <c r="E6" s="121"/>
      <c r="F6" s="121"/>
      <c r="G6" s="121"/>
      <c r="H6" s="121"/>
    </row>
    <row r="8" spans="1:8" ht="60" customHeight="1" x14ac:dyDescent="0.25">
      <c r="A8" s="3"/>
      <c r="B8" s="118" t="s">
        <v>197</v>
      </c>
      <c r="C8" s="118"/>
      <c r="D8" s="118"/>
      <c r="E8" s="118"/>
      <c r="F8" s="118"/>
      <c r="G8" s="118"/>
      <c r="H8" s="11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124" t="s">
        <v>174</v>
      </c>
      <c r="B1" s="124"/>
      <c r="C1" s="124"/>
    </row>
    <row r="2" spans="1:3" x14ac:dyDescent="0.25">
      <c r="A2" s="102" t="s">
        <v>0</v>
      </c>
      <c r="B2" s="102" t="s">
        <v>86</v>
      </c>
      <c r="C2" s="102" t="s">
        <v>87</v>
      </c>
    </row>
    <row r="3" spans="1:3" x14ac:dyDescent="0.25">
      <c r="A3" s="103">
        <v>1</v>
      </c>
      <c r="B3" s="103">
        <v>2</v>
      </c>
      <c r="C3" s="103">
        <v>3</v>
      </c>
    </row>
    <row r="4" spans="1:3" ht="30" x14ac:dyDescent="0.25">
      <c r="A4" s="104" t="s">
        <v>1</v>
      </c>
      <c r="B4" s="105" t="s">
        <v>45</v>
      </c>
      <c r="C4" s="4" t="s">
        <v>69</v>
      </c>
    </row>
    <row r="5" spans="1:3" ht="45" x14ac:dyDescent="0.25">
      <c r="A5" s="104" t="s">
        <v>2</v>
      </c>
      <c r="B5" s="105" t="s">
        <v>68</v>
      </c>
      <c r="C5" s="5" t="s">
        <v>148</v>
      </c>
    </row>
    <row r="6" spans="1:3" ht="75" x14ac:dyDescent="0.25">
      <c r="A6" s="104" t="s">
        <v>3</v>
      </c>
      <c r="B6" s="105" t="s">
        <v>88</v>
      </c>
      <c r="C6" s="5" t="s">
        <v>200</v>
      </c>
    </row>
    <row r="7" spans="1:3" ht="60" x14ac:dyDescent="0.25">
      <c r="A7" s="104" t="s">
        <v>4</v>
      </c>
      <c r="B7" s="105" t="s">
        <v>47</v>
      </c>
      <c r="C7" s="5" t="s">
        <v>201</v>
      </c>
    </row>
    <row r="8" spans="1:3" ht="120" x14ac:dyDescent="0.25">
      <c r="A8" s="104" t="s">
        <v>5</v>
      </c>
      <c r="B8" s="105" t="s">
        <v>46</v>
      </c>
      <c r="C8" s="6" t="s">
        <v>397</v>
      </c>
    </row>
    <row r="9" spans="1:3" ht="273.75" customHeight="1" x14ac:dyDescent="0.25">
      <c r="A9" s="104" t="s">
        <v>6</v>
      </c>
      <c r="B9" s="105" t="s">
        <v>8</v>
      </c>
      <c r="C9" s="106"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122" t="s">
        <v>7</v>
      </c>
      <c r="B10" s="123" t="s">
        <v>191</v>
      </c>
      <c r="C10" s="6" t="s">
        <v>89</v>
      </c>
    </row>
    <row r="11" spans="1:3" x14ac:dyDescent="0.25">
      <c r="A11" s="122"/>
      <c r="B11" s="123"/>
      <c r="C11" s="6" t="s">
        <v>48</v>
      </c>
    </row>
    <row r="12" spans="1:3" x14ac:dyDescent="0.25">
      <c r="A12" s="122"/>
      <c r="B12" s="123"/>
      <c r="C12" s="6" t="s">
        <v>50</v>
      </c>
    </row>
    <row r="13" spans="1:3" ht="30" x14ac:dyDescent="0.25">
      <c r="A13" s="122"/>
      <c r="B13" s="123"/>
      <c r="C13" s="6" t="s">
        <v>49</v>
      </c>
    </row>
    <row r="14" spans="1:3" ht="30" x14ac:dyDescent="0.25">
      <c r="A14" s="122"/>
      <c r="B14" s="123"/>
      <c r="C14" s="6" t="s">
        <v>51</v>
      </c>
    </row>
    <row r="15" spans="1:3" s="7" customFormat="1" x14ac:dyDescent="0.25">
      <c r="A15" s="122"/>
      <c r="B15" s="123"/>
      <c r="C15" s="6" t="s">
        <v>90</v>
      </c>
    </row>
    <row r="16" spans="1:3" s="7"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6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1"/>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124" t="s">
        <v>138</v>
      </c>
      <c r="B1" s="124"/>
      <c r="C1" s="124"/>
      <c r="D1" s="124"/>
      <c r="E1" s="124"/>
      <c r="F1" s="124"/>
      <c r="G1" s="124"/>
      <c r="H1" s="124"/>
      <c r="I1" s="124"/>
      <c r="J1" s="124"/>
      <c r="K1" s="124"/>
      <c r="L1" s="124"/>
      <c r="M1" s="124"/>
    </row>
    <row r="2" spans="1:13" ht="36" customHeight="1" x14ac:dyDescent="0.25">
      <c r="A2" s="125" t="s">
        <v>0</v>
      </c>
      <c r="B2" s="127" t="s">
        <v>11</v>
      </c>
      <c r="C2" s="132" t="s">
        <v>10</v>
      </c>
      <c r="D2" s="132"/>
      <c r="E2" s="132" t="s">
        <v>13</v>
      </c>
      <c r="F2" s="132" t="s">
        <v>14</v>
      </c>
      <c r="G2" s="132" t="s">
        <v>15</v>
      </c>
      <c r="H2" s="132" t="s">
        <v>192</v>
      </c>
      <c r="I2" s="129" t="s">
        <v>52</v>
      </c>
      <c r="J2" s="130"/>
      <c r="K2" s="131"/>
      <c r="L2" s="132" t="s">
        <v>17</v>
      </c>
      <c r="M2" s="132" t="s">
        <v>60</v>
      </c>
    </row>
    <row r="3" spans="1:13" ht="120" x14ac:dyDescent="0.25">
      <c r="A3" s="126"/>
      <c r="B3" s="128"/>
      <c r="C3" s="99" t="s">
        <v>9</v>
      </c>
      <c r="D3" s="99" t="s">
        <v>12</v>
      </c>
      <c r="E3" s="132"/>
      <c r="F3" s="132"/>
      <c r="G3" s="132"/>
      <c r="H3" s="132"/>
      <c r="I3" s="99" t="s">
        <v>53</v>
      </c>
      <c r="J3" s="99" t="s">
        <v>16</v>
      </c>
      <c r="K3" s="99" t="s">
        <v>54</v>
      </c>
      <c r="L3" s="132"/>
      <c r="M3" s="132"/>
    </row>
    <row r="4" spans="1:13" x14ac:dyDescent="0.25">
      <c r="A4" s="9">
        <v>1</v>
      </c>
      <c r="B4" s="9">
        <v>2</v>
      </c>
      <c r="C4" s="9">
        <v>3</v>
      </c>
      <c r="D4" s="9">
        <v>4</v>
      </c>
      <c r="E4" s="9">
        <v>5</v>
      </c>
      <c r="F4" s="9">
        <v>6</v>
      </c>
      <c r="G4" s="9">
        <v>7</v>
      </c>
      <c r="H4" s="9">
        <v>8</v>
      </c>
      <c r="I4" s="9">
        <v>9</v>
      </c>
      <c r="J4" s="9">
        <v>10</v>
      </c>
      <c r="K4" s="9">
        <v>11</v>
      </c>
      <c r="L4" s="9">
        <v>12</v>
      </c>
      <c r="M4" s="9">
        <v>13</v>
      </c>
    </row>
    <row r="5" spans="1:13" ht="409.5" x14ac:dyDescent="0.25">
      <c r="A5" s="100" t="s">
        <v>1</v>
      </c>
      <c r="B5" s="87" t="s">
        <v>202</v>
      </c>
      <c r="C5" s="87" t="s">
        <v>208</v>
      </c>
      <c r="D5" s="87" t="s">
        <v>208</v>
      </c>
      <c r="E5" s="87" t="s">
        <v>210</v>
      </c>
      <c r="F5" s="87" t="s">
        <v>211</v>
      </c>
      <c r="G5" s="101" t="s">
        <v>71</v>
      </c>
      <c r="H5" s="101" t="s">
        <v>70</v>
      </c>
      <c r="I5" s="101" t="s">
        <v>71</v>
      </c>
      <c r="J5" s="101" t="s">
        <v>70</v>
      </c>
      <c r="K5" s="101" t="s">
        <v>70</v>
      </c>
      <c r="L5" s="86" t="s">
        <v>212</v>
      </c>
      <c r="M5" s="86" t="s">
        <v>213</v>
      </c>
    </row>
    <row r="6" spans="1:13" ht="409.5" x14ac:dyDescent="0.25">
      <c r="A6" s="100" t="s">
        <v>2</v>
      </c>
      <c r="B6" s="87" t="s">
        <v>206</v>
      </c>
      <c r="C6" s="86" t="s">
        <v>209</v>
      </c>
      <c r="D6" s="86" t="s">
        <v>209</v>
      </c>
      <c r="E6" s="87" t="s">
        <v>210</v>
      </c>
      <c r="F6" s="87" t="s">
        <v>211</v>
      </c>
      <c r="G6" s="101" t="s">
        <v>71</v>
      </c>
      <c r="H6" s="101" t="s">
        <v>70</v>
      </c>
      <c r="I6" s="101" t="s">
        <v>71</v>
      </c>
      <c r="J6" s="101" t="s">
        <v>70</v>
      </c>
      <c r="K6" s="101" t="s">
        <v>70</v>
      </c>
      <c r="L6" s="86" t="s">
        <v>212</v>
      </c>
      <c r="M6" s="86" t="s">
        <v>213</v>
      </c>
    </row>
    <row r="7" spans="1:13" ht="409.5" x14ac:dyDescent="0.25">
      <c r="A7" s="100" t="s">
        <v>3</v>
      </c>
      <c r="B7" s="87" t="s">
        <v>203</v>
      </c>
      <c r="C7" s="87" t="s">
        <v>208</v>
      </c>
      <c r="D7" s="87" t="s">
        <v>208</v>
      </c>
      <c r="E7" s="87" t="s">
        <v>210</v>
      </c>
      <c r="F7" s="87" t="s">
        <v>211</v>
      </c>
      <c r="G7" s="101" t="s">
        <v>71</v>
      </c>
      <c r="H7" s="101" t="s">
        <v>70</v>
      </c>
      <c r="I7" s="101" t="s">
        <v>71</v>
      </c>
      <c r="J7" s="101" t="s">
        <v>70</v>
      </c>
      <c r="K7" s="101" t="s">
        <v>70</v>
      </c>
      <c r="L7" s="86" t="s">
        <v>212</v>
      </c>
      <c r="M7" s="86" t="s">
        <v>213</v>
      </c>
    </row>
    <row r="8" spans="1:13" ht="409.5" x14ac:dyDescent="0.25">
      <c r="A8" s="100" t="s">
        <v>4</v>
      </c>
      <c r="B8" s="87" t="s">
        <v>207</v>
      </c>
      <c r="C8" s="86" t="s">
        <v>209</v>
      </c>
      <c r="D8" s="86" t="s">
        <v>209</v>
      </c>
      <c r="E8" s="87" t="s">
        <v>210</v>
      </c>
      <c r="F8" s="87" t="s">
        <v>211</v>
      </c>
      <c r="G8" s="101" t="s">
        <v>71</v>
      </c>
      <c r="H8" s="101" t="s">
        <v>70</v>
      </c>
      <c r="I8" s="101" t="s">
        <v>71</v>
      </c>
      <c r="J8" s="101" t="s">
        <v>70</v>
      </c>
      <c r="K8" s="101" t="s">
        <v>70</v>
      </c>
      <c r="L8" s="86" t="s">
        <v>212</v>
      </c>
      <c r="M8" s="86" t="s">
        <v>213</v>
      </c>
    </row>
    <row r="9" spans="1:13" ht="409.5" x14ac:dyDescent="0.25">
      <c r="A9" s="100" t="s">
        <v>5</v>
      </c>
      <c r="B9" s="87" t="s">
        <v>204</v>
      </c>
      <c r="C9" s="87" t="s">
        <v>208</v>
      </c>
      <c r="D9" s="87" t="s">
        <v>208</v>
      </c>
      <c r="E9" s="87" t="s">
        <v>210</v>
      </c>
      <c r="F9" s="87" t="s">
        <v>211</v>
      </c>
      <c r="G9" s="101" t="s">
        <v>71</v>
      </c>
      <c r="H9" s="101" t="s">
        <v>70</v>
      </c>
      <c r="I9" s="101" t="s">
        <v>71</v>
      </c>
      <c r="J9" s="101" t="s">
        <v>70</v>
      </c>
      <c r="K9" s="101" t="s">
        <v>70</v>
      </c>
      <c r="L9" s="86" t="s">
        <v>212</v>
      </c>
      <c r="M9" s="86" t="s">
        <v>213</v>
      </c>
    </row>
    <row r="10" spans="1:13" ht="409.5" x14ac:dyDescent="0.25">
      <c r="A10" s="100" t="s">
        <v>6</v>
      </c>
      <c r="B10" s="87" t="s">
        <v>205</v>
      </c>
      <c r="C10" s="87" t="s">
        <v>208</v>
      </c>
      <c r="D10" s="87" t="s">
        <v>208</v>
      </c>
      <c r="E10" s="87" t="s">
        <v>210</v>
      </c>
      <c r="F10" s="87" t="s">
        <v>211</v>
      </c>
      <c r="G10" s="101" t="s">
        <v>71</v>
      </c>
      <c r="H10" s="101" t="s">
        <v>70</v>
      </c>
      <c r="I10" s="101" t="s">
        <v>71</v>
      </c>
      <c r="J10" s="101" t="s">
        <v>70</v>
      </c>
      <c r="K10" s="101" t="s">
        <v>70</v>
      </c>
      <c r="L10" s="86" t="s">
        <v>212</v>
      </c>
      <c r="M10" s="86" t="s">
        <v>213</v>
      </c>
    </row>
    <row r="11" spans="1:13" x14ac:dyDescent="0.25">
      <c r="A11" s="12"/>
      <c r="B11" s="13"/>
      <c r="C11" s="13"/>
      <c r="D11" s="13"/>
      <c r="E11" s="13"/>
      <c r="F11" s="13"/>
      <c r="G11" s="13"/>
      <c r="H11" s="12"/>
      <c r="I11" s="12"/>
      <c r="J11" s="12"/>
      <c r="K11" s="12"/>
      <c r="L11" s="13"/>
      <c r="M11" s="13"/>
    </row>
    <row r="12" spans="1:13" x14ac:dyDescent="0.25">
      <c r="A12" s="12"/>
      <c r="B12" s="13"/>
      <c r="C12" s="13"/>
      <c r="D12" s="13"/>
      <c r="E12" s="13"/>
      <c r="F12" s="13"/>
      <c r="G12" s="13"/>
      <c r="H12" s="12"/>
      <c r="I12" s="12"/>
      <c r="J12" s="12"/>
      <c r="K12" s="12"/>
      <c r="L12" s="13"/>
      <c r="M12" s="13"/>
    </row>
    <row r="13" spans="1:13" x14ac:dyDescent="0.25">
      <c r="A13" s="12"/>
      <c r="B13" s="13"/>
      <c r="C13" s="13"/>
      <c r="D13" s="13"/>
      <c r="E13" s="13"/>
      <c r="F13" s="13"/>
      <c r="G13" s="13"/>
      <c r="H13" s="12"/>
      <c r="I13" s="12"/>
      <c r="J13" s="12"/>
      <c r="K13" s="12"/>
      <c r="L13" s="13"/>
      <c r="M13" s="13"/>
    </row>
    <row r="14" spans="1:13" x14ac:dyDescent="0.25">
      <c r="A14" s="12"/>
      <c r="B14" s="13"/>
      <c r="C14" s="13"/>
      <c r="D14" s="13"/>
      <c r="E14" s="13"/>
      <c r="F14" s="13"/>
      <c r="G14" s="13"/>
      <c r="H14" s="12"/>
      <c r="I14" s="12"/>
      <c r="J14" s="12"/>
      <c r="K14" s="12"/>
      <c r="L14" s="13"/>
      <c r="M14" s="13"/>
    </row>
    <row r="15" spans="1:13" x14ac:dyDescent="0.25">
      <c r="A15" s="12"/>
      <c r="B15" s="13"/>
      <c r="C15" s="13"/>
      <c r="D15" s="13"/>
      <c r="E15" s="13"/>
      <c r="F15" s="13"/>
      <c r="G15" s="13"/>
      <c r="H15" s="12"/>
      <c r="I15" s="12"/>
      <c r="J15" s="12"/>
      <c r="K15" s="12"/>
      <c r="L15" s="13"/>
      <c r="M15" s="13"/>
    </row>
    <row r="16" spans="1:13" x14ac:dyDescent="0.25">
      <c r="A16" s="12"/>
      <c r="B16" s="13"/>
      <c r="C16" s="13"/>
      <c r="D16" s="13"/>
      <c r="E16" s="13"/>
      <c r="F16" s="13"/>
      <c r="G16" s="13"/>
      <c r="H16" s="12"/>
      <c r="I16" s="12"/>
      <c r="J16" s="12"/>
      <c r="K16" s="12"/>
      <c r="L16" s="13"/>
      <c r="M16" s="13"/>
    </row>
    <row r="17" spans="1:13" x14ac:dyDescent="0.25">
      <c r="A17" s="12"/>
      <c r="B17" s="13"/>
      <c r="C17" s="13"/>
      <c r="D17" s="13"/>
      <c r="E17" s="13"/>
      <c r="F17" s="13"/>
      <c r="G17" s="13"/>
      <c r="H17" s="12"/>
      <c r="I17" s="12"/>
      <c r="J17" s="12"/>
      <c r="K17" s="12"/>
      <c r="L17" s="13"/>
      <c r="M17" s="13"/>
    </row>
    <row r="18" spans="1:13" x14ac:dyDescent="0.25">
      <c r="A18" s="12"/>
      <c r="B18" s="13"/>
      <c r="C18" s="13"/>
      <c r="D18" s="13"/>
      <c r="E18" s="13"/>
      <c r="F18" s="13"/>
      <c r="G18" s="13"/>
      <c r="H18" s="12"/>
      <c r="I18" s="12"/>
      <c r="J18" s="12"/>
      <c r="K18" s="12"/>
      <c r="L18" s="13"/>
      <c r="M18" s="13"/>
    </row>
    <row r="19" spans="1:13" x14ac:dyDescent="0.25">
      <c r="A19" s="12"/>
      <c r="B19" s="13"/>
      <c r="C19" s="13"/>
      <c r="D19" s="13"/>
      <c r="E19" s="13"/>
      <c r="F19" s="13"/>
      <c r="G19" s="13"/>
      <c r="H19" s="12"/>
      <c r="I19" s="12"/>
      <c r="J19" s="12"/>
      <c r="K19" s="12"/>
      <c r="L19" s="13"/>
      <c r="M19" s="13"/>
    </row>
    <row r="20" spans="1:13" x14ac:dyDescent="0.25">
      <c r="A20" s="12"/>
      <c r="B20" s="13"/>
      <c r="C20" s="13"/>
      <c r="D20" s="13"/>
      <c r="E20" s="13"/>
      <c r="F20" s="13"/>
      <c r="G20" s="13"/>
      <c r="H20" s="12"/>
      <c r="I20" s="12"/>
      <c r="J20" s="12"/>
      <c r="K20" s="12"/>
      <c r="L20" s="13"/>
      <c r="M20" s="13"/>
    </row>
    <row r="21" spans="1:13" x14ac:dyDescent="0.25">
      <c r="A21" s="12"/>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285"/>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45" t="s">
        <v>91</v>
      </c>
      <c r="B1" s="145"/>
      <c r="C1" s="145"/>
      <c r="D1" s="145"/>
      <c r="E1" s="145"/>
      <c r="F1" s="145"/>
      <c r="G1" s="145"/>
      <c r="H1" s="145"/>
    </row>
    <row r="2" spans="1:8" ht="120" x14ac:dyDescent="0.25">
      <c r="A2" s="14" t="s">
        <v>18</v>
      </c>
      <c r="B2" s="14" t="s">
        <v>19</v>
      </c>
      <c r="C2" s="14" t="s">
        <v>20</v>
      </c>
      <c r="D2" s="14" t="s">
        <v>21</v>
      </c>
      <c r="E2" s="14" t="s">
        <v>22</v>
      </c>
      <c r="F2" s="14" t="s">
        <v>23</v>
      </c>
      <c r="G2" s="14" t="s">
        <v>193</v>
      </c>
      <c r="H2" s="15" t="s">
        <v>172</v>
      </c>
    </row>
    <row r="3" spans="1:8" x14ac:dyDescent="0.25">
      <c r="A3" s="16">
        <v>1</v>
      </c>
      <c r="B3" s="16">
        <v>2</v>
      </c>
      <c r="C3" s="16">
        <v>3</v>
      </c>
      <c r="D3" s="16">
        <v>4</v>
      </c>
      <c r="E3" s="16">
        <v>5</v>
      </c>
      <c r="F3" s="16">
        <v>6</v>
      </c>
      <c r="G3" s="16">
        <v>7</v>
      </c>
      <c r="H3" s="16">
        <v>8</v>
      </c>
    </row>
    <row r="4" spans="1:8" x14ac:dyDescent="0.25">
      <c r="A4" s="146" t="str">
        <f>'Раздел 2'!$B$5</f>
        <v>Получение земельного участка в аренду без проведения торгов</v>
      </c>
      <c r="B4" s="146"/>
      <c r="C4" s="146"/>
      <c r="D4" s="146"/>
      <c r="E4" s="146"/>
      <c r="F4" s="146"/>
      <c r="G4" s="146"/>
      <c r="H4" s="146"/>
    </row>
    <row r="5" spans="1:8" ht="25.5" x14ac:dyDescent="0.25">
      <c r="A5" s="137" t="s">
        <v>1</v>
      </c>
      <c r="B5" s="138" t="s">
        <v>147</v>
      </c>
      <c r="C5" s="139" t="s">
        <v>92</v>
      </c>
      <c r="D5" s="58" t="s">
        <v>93</v>
      </c>
      <c r="E5" s="142" t="s">
        <v>73</v>
      </c>
      <c r="F5" s="142" t="s">
        <v>74</v>
      </c>
      <c r="G5" s="142" t="s">
        <v>75</v>
      </c>
      <c r="H5" s="142" t="s">
        <v>145</v>
      </c>
    </row>
    <row r="6" spans="1:8" x14ac:dyDescent="0.25">
      <c r="A6" s="137"/>
      <c r="B6" s="138"/>
      <c r="C6" s="140"/>
      <c r="D6" s="59" t="s">
        <v>94</v>
      </c>
      <c r="E6" s="142"/>
      <c r="F6" s="142"/>
      <c r="G6" s="142"/>
      <c r="H6" s="142"/>
    </row>
    <row r="7" spans="1:8" ht="25.5" x14ac:dyDescent="0.25">
      <c r="A7" s="137"/>
      <c r="B7" s="138"/>
      <c r="C7" s="140"/>
      <c r="D7" s="59" t="s">
        <v>95</v>
      </c>
      <c r="E7" s="142"/>
      <c r="F7" s="142"/>
      <c r="G7" s="142"/>
      <c r="H7" s="142"/>
    </row>
    <row r="8" spans="1:8" x14ac:dyDescent="0.25">
      <c r="A8" s="137"/>
      <c r="B8" s="138"/>
      <c r="C8" s="140"/>
      <c r="D8" s="59" t="s">
        <v>96</v>
      </c>
      <c r="E8" s="142"/>
      <c r="F8" s="142"/>
      <c r="G8" s="142"/>
      <c r="H8" s="142"/>
    </row>
    <row r="9" spans="1:8" x14ac:dyDescent="0.25">
      <c r="A9" s="137"/>
      <c r="B9" s="138"/>
      <c r="C9" s="140"/>
      <c r="D9" s="59" t="s">
        <v>97</v>
      </c>
      <c r="E9" s="142"/>
      <c r="F9" s="142"/>
      <c r="G9" s="142"/>
      <c r="H9" s="142"/>
    </row>
    <row r="10" spans="1:8" ht="25.5" x14ac:dyDescent="0.25">
      <c r="A10" s="137"/>
      <c r="B10" s="138"/>
      <c r="C10" s="140"/>
      <c r="D10" s="59" t="s">
        <v>98</v>
      </c>
      <c r="E10" s="142"/>
      <c r="F10" s="142"/>
      <c r="G10" s="142"/>
      <c r="H10" s="142"/>
    </row>
    <row r="11" spans="1:8" ht="25.5" x14ac:dyDescent="0.25">
      <c r="A11" s="137"/>
      <c r="B11" s="138"/>
      <c r="C11" s="140"/>
      <c r="D11" s="59" t="s">
        <v>99</v>
      </c>
      <c r="E11" s="142"/>
      <c r="F11" s="142"/>
      <c r="G11" s="142"/>
      <c r="H11" s="142"/>
    </row>
    <row r="12" spans="1:8" ht="25.5" x14ac:dyDescent="0.25">
      <c r="A12" s="137"/>
      <c r="B12" s="138"/>
      <c r="C12" s="140"/>
      <c r="D12" s="59" t="s">
        <v>100</v>
      </c>
      <c r="E12" s="142"/>
      <c r="F12" s="142"/>
      <c r="G12" s="142"/>
      <c r="H12" s="142"/>
    </row>
    <row r="13" spans="1:8" x14ac:dyDescent="0.25">
      <c r="A13" s="137"/>
      <c r="B13" s="138"/>
      <c r="C13" s="140"/>
      <c r="D13" s="59" t="s">
        <v>101</v>
      </c>
      <c r="E13" s="142"/>
      <c r="F13" s="142"/>
      <c r="G13" s="142"/>
      <c r="H13" s="142"/>
    </row>
    <row r="14" spans="1:8" x14ac:dyDescent="0.25">
      <c r="A14" s="137"/>
      <c r="B14" s="138"/>
      <c r="C14" s="140"/>
      <c r="D14" s="59" t="s">
        <v>102</v>
      </c>
      <c r="E14" s="142"/>
      <c r="F14" s="142"/>
      <c r="G14" s="142"/>
      <c r="H14" s="142"/>
    </row>
    <row r="15" spans="1:8" ht="25.5" x14ac:dyDescent="0.25">
      <c r="A15" s="137"/>
      <c r="B15" s="138"/>
      <c r="C15" s="140"/>
      <c r="D15" s="59" t="s">
        <v>103</v>
      </c>
      <c r="E15" s="142"/>
      <c r="F15" s="142"/>
      <c r="G15" s="142"/>
      <c r="H15" s="142"/>
    </row>
    <row r="16" spans="1:8" ht="25.5" x14ac:dyDescent="0.25">
      <c r="A16" s="137"/>
      <c r="B16" s="138"/>
      <c r="C16" s="140"/>
      <c r="D16" s="59" t="s">
        <v>104</v>
      </c>
      <c r="E16" s="142"/>
      <c r="F16" s="142"/>
      <c r="G16" s="142"/>
      <c r="H16" s="142"/>
    </row>
    <row r="17" spans="1:8" x14ac:dyDescent="0.25">
      <c r="A17" s="137"/>
      <c r="B17" s="138"/>
      <c r="C17" s="140"/>
      <c r="D17" s="59" t="s">
        <v>105</v>
      </c>
      <c r="E17" s="142"/>
      <c r="F17" s="142"/>
      <c r="G17" s="142"/>
      <c r="H17" s="142"/>
    </row>
    <row r="18" spans="1:8" ht="38.25" x14ac:dyDescent="0.25">
      <c r="A18" s="137"/>
      <c r="B18" s="138"/>
      <c r="C18" s="140"/>
      <c r="D18" s="59" t="s">
        <v>106</v>
      </c>
      <c r="E18" s="142"/>
      <c r="F18" s="142"/>
      <c r="G18" s="142"/>
      <c r="H18" s="142"/>
    </row>
    <row r="19" spans="1:8" ht="25.5" x14ac:dyDescent="0.25">
      <c r="A19" s="137"/>
      <c r="B19" s="138"/>
      <c r="C19" s="140"/>
      <c r="D19" s="59" t="s">
        <v>107</v>
      </c>
      <c r="E19" s="142"/>
      <c r="F19" s="142"/>
      <c r="G19" s="142"/>
      <c r="H19" s="142"/>
    </row>
    <row r="20" spans="1:8" ht="25.5" x14ac:dyDescent="0.25">
      <c r="A20" s="137"/>
      <c r="B20" s="138"/>
      <c r="C20" s="140"/>
      <c r="D20" s="59" t="s">
        <v>108</v>
      </c>
      <c r="E20" s="142"/>
      <c r="F20" s="142"/>
      <c r="G20" s="142"/>
      <c r="H20" s="142"/>
    </row>
    <row r="21" spans="1:8" ht="25.5" x14ac:dyDescent="0.25">
      <c r="A21" s="137"/>
      <c r="B21" s="138"/>
      <c r="C21" s="140"/>
      <c r="D21" s="59" t="s">
        <v>109</v>
      </c>
      <c r="E21" s="142"/>
      <c r="F21" s="142"/>
      <c r="G21" s="142"/>
      <c r="H21" s="142"/>
    </row>
    <row r="22" spans="1:8" ht="25.5" x14ac:dyDescent="0.25">
      <c r="A22" s="137"/>
      <c r="B22" s="138"/>
      <c r="C22" s="140"/>
      <c r="D22" s="59" t="s">
        <v>110</v>
      </c>
      <c r="E22" s="142"/>
      <c r="F22" s="142"/>
      <c r="G22" s="142"/>
      <c r="H22" s="142"/>
    </row>
    <row r="23" spans="1:8" x14ac:dyDescent="0.25">
      <c r="A23" s="137"/>
      <c r="B23" s="138"/>
      <c r="C23" s="140"/>
      <c r="D23" s="59" t="s">
        <v>111</v>
      </c>
      <c r="E23" s="142"/>
      <c r="F23" s="142"/>
      <c r="G23" s="142"/>
      <c r="H23" s="142"/>
    </row>
    <row r="24" spans="1:8" ht="38.25" x14ac:dyDescent="0.25">
      <c r="A24" s="137"/>
      <c r="B24" s="138"/>
      <c r="C24" s="140"/>
      <c r="D24" s="59" t="s">
        <v>112</v>
      </c>
      <c r="E24" s="142"/>
      <c r="F24" s="142"/>
      <c r="G24" s="142"/>
      <c r="H24" s="142"/>
    </row>
    <row r="25" spans="1:8" x14ac:dyDescent="0.25">
      <c r="A25" s="137"/>
      <c r="B25" s="138"/>
      <c r="C25" s="140"/>
      <c r="D25" s="59" t="s">
        <v>113</v>
      </c>
      <c r="E25" s="142"/>
      <c r="F25" s="142"/>
      <c r="G25" s="142"/>
      <c r="H25" s="142"/>
    </row>
    <row r="26" spans="1:8" x14ac:dyDescent="0.25">
      <c r="A26" s="137"/>
      <c r="B26" s="138"/>
      <c r="C26" s="140"/>
      <c r="D26" s="59" t="s">
        <v>114</v>
      </c>
      <c r="E26" s="142"/>
      <c r="F26" s="142"/>
      <c r="G26" s="142"/>
      <c r="H26" s="142"/>
    </row>
    <row r="27" spans="1:8" ht="25.5" x14ac:dyDescent="0.25">
      <c r="A27" s="137"/>
      <c r="B27" s="138"/>
      <c r="C27" s="140"/>
      <c r="D27" s="59" t="s">
        <v>115</v>
      </c>
      <c r="E27" s="142"/>
      <c r="F27" s="142"/>
      <c r="G27" s="142"/>
      <c r="H27" s="142"/>
    </row>
    <row r="28" spans="1:8" x14ac:dyDescent="0.25">
      <c r="A28" s="137"/>
      <c r="B28" s="138"/>
      <c r="C28" s="140"/>
      <c r="D28" s="59" t="s">
        <v>116</v>
      </c>
      <c r="E28" s="142"/>
      <c r="F28" s="142"/>
      <c r="G28" s="142"/>
      <c r="H28" s="142"/>
    </row>
    <row r="29" spans="1:8" ht="38.25" x14ac:dyDescent="0.25">
      <c r="A29" s="137"/>
      <c r="B29" s="138"/>
      <c r="C29" s="140"/>
      <c r="D29" s="59" t="s">
        <v>117</v>
      </c>
      <c r="E29" s="142"/>
      <c r="F29" s="142"/>
      <c r="G29" s="142"/>
      <c r="H29" s="142"/>
    </row>
    <row r="30" spans="1:8" ht="25.5" x14ac:dyDescent="0.25">
      <c r="A30" s="137"/>
      <c r="B30" s="138"/>
      <c r="C30" s="140"/>
      <c r="D30" s="59" t="s">
        <v>118</v>
      </c>
      <c r="E30" s="142"/>
      <c r="F30" s="142"/>
      <c r="G30" s="142"/>
      <c r="H30" s="142"/>
    </row>
    <row r="31" spans="1:8" ht="25.5" x14ac:dyDescent="0.25">
      <c r="A31" s="137"/>
      <c r="B31" s="138"/>
      <c r="C31" s="140"/>
      <c r="D31" s="59" t="s">
        <v>119</v>
      </c>
      <c r="E31" s="142"/>
      <c r="F31" s="142"/>
      <c r="G31" s="142"/>
      <c r="H31" s="142"/>
    </row>
    <row r="32" spans="1:8" x14ac:dyDescent="0.25">
      <c r="A32" s="137"/>
      <c r="B32" s="138"/>
      <c r="C32" s="140"/>
      <c r="D32" s="59" t="s">
        <v>120</v>
      </c>
      <c r="E32" s="142"/>
      <c r="F32" s="142"/>
      <c r="G32" s="142"/>
      <c r="H32" s="142"/>
    </row>
    <row r="33" spans="1:8" ht="25.5" x14ac:dyDescent="0.25">
      <c r="A33" s="137"/>
      <c r="B33" s="138"/>
      <c r="C33" s="140"/>
      <c r="D33" s="59" t="s">
        <v>121</v>
      </c>
      <c r="E33" s="142"/>
      <c r="F33" s="142"/>
      <c r="G33" s="142"/>
      <c r="H33" s="142"/>
    </row>
    <row r="34" spans="1:8" ht="25.5" x14ac:dyDescent="0.25">
      <c r="A34" s="137"/>
      <c r="B34" s="138"/>
      <c r="C34" s="140"/>
      <c r="D34" s="59" t="s">
        <v>122</v>
      </c>
      <c r="E34" s="142"/>
      <c r="F34" s="142"/>
      <c r="G34" s="142"/>
      <c r="H34" s="142"/>
    </row>
    <row r="35" spans="1:8" ht="51" x14ac:dyDescent="0.25">
      <c r="A35" s="137"/>
      <c r="B35" s="138"/>
      <c r="C35" s="140"/>
      <c r="D35" s="59" t="s">
        <v>123</v>
      </c>
      <c r="E35" s="142"/>
      <c r="F35" s="142"/>
      <c r="G35" s="142"/>
      <c r="H35" s="142"/>
    </row>
    <row r="36" spans="1:8" ht="38.25" x14ac:dyDescent="0.25">
      <c r="A36" s="137"/>
      <c r="B36" s="138"/>
      <c r="C36" s="140"/>
      <c r="D36" s="59" t="s">
        <v>124</v>
      </c>
      <c r="E36" s="142"/>
      <c r="F36" s="142"/>
      <c r="G36" s="142"/>
      <c r="H36" s="142"/>
    </row>
    <row r="37" spans="1:8" ht="25.5" x14ac:dyDescent="0.25">
      <c r="A37" s="137"/>
      <c r="B37" s="138"/>
      <c r="C37" s="140"/>
      <c r="D37" s="59" t="s">
        <v>125</v>
      </c>
      <c r="E37" s="142"/>
      <c r="F37" s="142"/>
      <c r="G37" s="142"/>
      <c r="H37" s="142"/>
    </row>
    <row r="38" spans="1:8" ht="25.5" x14ac:dyDescent="0.25">
      <c r="A38" s="137"/>
      <c r="B38" s="138"/>
      <c r="C38" s="140"/>
      <c r="D38" s="59" t="s">
        <v>126</v>
      </c>
      <c r="E38" s="142"/>
      <c r="F38" s="142"/>
      <c r="G38" s="142"/>
      <c r="H38" s="142"/>
    </row>
    <row r="39" spans="1:8" x14ac:dyDescent="0.25">
      <c r="A39" s="137"/>
      <c r="B39" s="138"/>
      <c r="C39" s="140"/>
      <c r="D39" s="59" t="s">
        <v>127</v>
      </c>
      <c r="E39" s="142"/>
      <c r="F39" s="142"/>
      <c r="G39" s="142"/>
      <c r="H39" s="142"/>
    </row>
    <row r="40" spans="1:8" x14ac:dyDescent="0.25">
      <c r="A40" s="137"/>
      <c r="B40" s="138"/>
      <c r="C40" s="140"/>
      <c r="D40" s="59" t="s">
        <v>128</v>
      </c>
      <c r="E40" s="142"/>
      <c r="F40" s="142"/>
      <c r="G40" s="142"/>
      <c r="H40" s="142"/>
    </row>
    <row r="41" spans="1:8" x14ac:dyDescent="0.25">
      <c r="A41" s="137"/>
      <c r="B41" s="138"/>
      <c r="C41" s="140"/>
      <c r="D41" s="59" t="s">
        <v>129</v>
      </c>
      <c r="E41" s="142"/>
      <c r="F41" s="142"/>
      <c r="G41" s="142"/>
      <c r="H41" s="142"/>
    </row>
    <row r="42" spans="1:8" x14ac:dyDescent="0.25">
      <c r="A42" s="137"/>
      <c r="B42" s="138"/>
      <c r="C42" s="140"/>
      <c r="D42" s="59" t="s">
        <v>130</v>
      </c>
      <c r="E42" s="142"/>
      <c r="F42" s="142"/>
      <c r="G42" s="142"/>
      <c r="H42" s="142"/>
    </row>
    <row r="43" spans="1:8" x14ac:dyDescent="0.25">
      <c r="A43" s="137"/>
      <c r="B43" s="138"/>
      <c r="C43" s="140"/>
      <c r="D43" s="59" t="s">
        <v>131</v>
      </c>
      <c r="E43" s="142"/>
      <c r="F43" s="142"/>
      <c r="G43" s="142"/>
      <c r="H43" s="142"/>
    </row>
    <row r="44" spans="1:8" x14ac:dyDescent="0.25">
      <c r="A44" s="137"/>
      <c r="B44" s="138"/>
      <c r="C44" s="140"/>
      <c r="D44" s="59" t="s">
        <v>132</v>
      </c>
      <c r="E44" s="142"/>
      <c r="F44" s="142"/>
      <c r="G44" s="142"/>
      <c r="H44" s="142"/>
    </row>
    <row r="45" spans="1:8" x14ac:dyDescent="0.25">
      <c r="A45" s="137"/>
      <c r="B45" s="138"/>
      <c r="C45" s="140"/>
      <c r="D45" s="59" t="s">
        <v>133</v>
      </c>
      <c r="E45" s="142"/>
      <c r="F45" s="142"/>
      <c r="G45" s="142"/>
      <c r="H45" s="142"/>
    </row>
    <row r="46" spans="1:8" ht="25.5" x14ac:dyDescent="0.25">
      <c r="A46" s="137"/>
      <c r="B46" s="138"/>
      <c r="C46" s="140"/>
      <c r="D46" s="59" t="s">
        <v>134</v>
      </c>
      <c r="E46" s="142"/>
      <c r="F46" s="142"/>
      <c r="G46" s="142"/>
      <c r="H46" s="142"/>
    </row>
    <row r="47" spans="1:8" x14ac:dyDescent="0.25">
      <c r="A47" s="137"/>
      <c r="B47" s="138"/>
      <c r="C47" s="140"/>
      <c r="D47" s="59" t="s">
        <v>135</v>
      </c>
      <c r="E47" s="142"/>
      <c r="F47" s="142"/>
      <c r="G47" s="142"/>
      <c r="H47" s="142"/>
    </row>
    <row r="48" spans="1:8" ht="25.5" x14ac:dyDescent="0.25">
      <c r="A48" s="137"/>
      <c r="B48" s="138"/>
      <c r="C48" s="140"/>
      <c r="D48" s="59" t="s">
        <v>136</v>
      </c>
      <c r="E48" s="142"/>
      <c r="F48" s="142"/>
      <c r="G48" s="142"/>
      <c r="H48" s="142"/>
    </row>
    <row r="49" spans="1:8" ht="25.5" x14ac:dyDescent="0.25">
      <c r="A49" s="137"/>
      <c r="B49" s="138"/>
      <c r="C49" s="141"/>
      <c r="D49" s="60" t="s">
        <v>137</v>
      </c>
      <c r="E49" s="142"/>
      <c r="F49" s="142"/>
      <c r="G49" s="142"/>
      <c r="H49" s="142"/>
    </row>
    <row r="50" spans="1:8" ht="140.25" x14ac:dyDescent="0.25">
      <c r="A50" s="137"/>
      <c r="B50" s="138"/>
      <c r="C50" s="57" t="s">
        <v>72</v>
      </c>
      <c r="D50" s="61" t="s">
        <v>173</v>
      </c>
      <c r="E50" s="61" t="s">
        <v>73</v>
      </c>
      <c r="F50" s="61" t="s">
        <v>74</v>
      </c>
      <c r="G50" s="61" t="s">
        <v>75</v>
      </c>
      <c r="H50" s="61" t="s">
        <v>146</v>
      </c>
    </row>
    <row r="51" spans="1:8" ht="30" customHeight="1" x14ac:dyDescent="0.25">
      <c r="A51" s="133"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51" s="134"/>
      <c r="C51" s="134"/>
      <c r="D51" s="134"/>
      <c r="E51" s="134"/>
      <c r="F51" s="134"/>
      <c r="G51" s="134"/>
      <c r="H51" s="135"/>
    </row>
    <row r="52" spans="1:8" ht="25.5" x14ac:dyDescent="0.25">
      <c r="A52" s="137" t="s">
        <v>2</v>
      </c>
      <c r="B52" s="138" t="s">
        <v>147</v>
      </c>
      <c r="C52" s="139" t="s">
        <v>92</v>
      </c>
      <c r="D52" s="58" t="s">
        <v>93</v>
      </c>
      <c r="E52" s="142" t="s">
        <v>73</v>
      </c>
      <c r="F52" s="142" t="s">
        <v>74</v>
      </c>
      <c r="G52" s="142" t="s">
        <v>75</v>
      </c>
      <c r="H52" s="142" t="s">
        <v>145</v>
      </c>
    </row>
    <row r="53" spans="1:8" x14ac:dyDescent="0.25">
      <c r="A53" s="137"/>
      <c r="B53" s="138"/>
      <c r="C53" s="140"/>
      <c r="D53" s="59" t="s">
        <v>94</v>
      </c>
      <c r="E53" s="142"/>
      <c r="F53" s="142"/>
      <c r="G53" s="142"/>
      <c r="H53" s="142"/>
    </row>
    <row r="54" spans="1:8" ht="25.5" x14ac:dyDescent="0.25">
      <c r="A54" s="137"/>
      <c r="B54" s="138"/>
      <c r="C54" s="140"/>
      <c r="D54" s="59" t="s">
        <v>95</v>
      </c>
      <c r="E54" s="142"/>
      <c r="F54" s="142"/>
      <c r="G54" s="142"/>
      <c r="H54" s="142"/>
    </row>
    <row r="55" spans="1:8" x14ac:dyDescent="0.25">
      <c r="A55" s="137"/>
      <c r="B55" s="138"/>
      <c r="C55" s="140"/>
      <c r="D55" s="59" t="s">
        <v>96</v>
      </c>
      <c r="E55" s="142"/>
      <c r="F55" s="142"/>
      <c r="G55" s="142"/>
      <c r="H55" s="142"/>
    </row>
    <row r="56" spans="1:8" x14ac:dyDescent="0.25">
      <c r="A56" s="137"/>
      <c r="B56" s="138"/>
      <c r="C56" s="140"/>
      <c r="D56" s="59" t="s">
        <v>97</v>
      </c>
      <c r="E56" s="142"/>
      <c r="F56" s="142"/>
      <c r="G56" s="142"/>
      <c r="H56" s="142"/>
    </row>
    <row r="57" spans="1:8" ht="25.5" x14ac:dyDescent="0.25">
      <c r="A57" s="137"/>
      <c r="B57" s="138"/>
      <c r="C57" s="140"/>
      <c r="D57" s="59" t="s">
        <v>98</v>
      </c>
      <c r="E57" s="142"/>
      <c r="F57" s="142"/>
      <c r="G57" s="142"/>
      <c r="H57" s="142"/>
    </row>
    <row r="58" spans="1:8" ht="25.5" x14ac:dyDescent="0.25">
      <c r="A58" s="137"/>
      <c r="B58" s="138"/>
      <c r="C58" s="140"/>
      <c r="D58" s="59" t="s">
        <v>99</v>
      </c>
      <c r="E58" s="142"/>
      <c r="F58" s="142"/>
      <c r="G58" s="142"/>
      <c r="H58" s="142"/>
    </row>
    <row r="59" spans="1:8" ht="25.5" x14ac:dyDescent="0.25">
      <c r="A59" s="137"/>
      <c r="B59" s="138"/>
      <c r="C59" s="140"/>
      <c r="D59" s="59" t="s">
        <v>100</v>
      </c>
      <c r="E59" s="142"/>
      <c r="F59" s="142"/>
      <c r="G59" s="142"/>
      <c r="H59" s="142"/>
    </row>
    <row r="60" spans="1:8" x14ac:dyDescent="0.25">
      <c r="A60" s="137"/>
      <c r="B60" s="138"/>
      <c r="C60" s="140"/>
      <c r="D60" s="59" t="s">
        <v>101</v>
      </c>
      <c r="E60" s="142"/>
      <c r="F60" s="142"/>
      <c r="G60" s="142"/>
      <c r="H60" s="142"/>
    </row>
    <row r="61" spans="1:8" x14ac:dyDescent="0.25">
      <c r="A61" s="137"/>
      <c r="B61" s="138"/>
      <c r="C61" s="140"/>
      <c r="D61" s="59" t="s">
        <v>102</v>
      </c>
      <c r="E61" s="142"/>
      <c r="F61" s="142"/>
      <c r="G61" s="142"/>
      <c r="H61" s="142"/>
    </row>
    <row r="62" spans="1:8" ht="25.5" x14ac:dyDescent="0.25">
      <c r="A62" s="137"/>
      <c r="B62" s="138"/>
      <c r="C62" s="140"/>
      <c r="D62" s="59" t="s">
        <v>103</v>
      </c>
      <c r="E62" s="142"/>
      <c r="F62" s="142"/>
      <c r="G62" s="142"/>
      <c r="H62" s="142"/>
    </row>
    <row r="63" spans="1:8" ht="25.5" x14ac:dyDescent="0.25">
      <c r="A63" s="137"/>
      <c r="B63" s="138"/>
      <c r="C63" s="140"/>
      <c r="D63" s="59" t="s">
        <v>104</v>
      </c>
      <c r="E63" s="142"/>
      <c r="F63" s="142"/>
      <c r="G63" s="142"/>
      <c r="H63" s="142"/>
    </row>
    <row r="64" spans="1:8" x14ac:dyDescent="0.25">
      <c r="A64" s="137"/>
      <c r="B64" s="138"/>
      <c r="C64" s="140"/>
      <c r="D64" s="59" t="s">
        <v>105</v>
      </c>
      <c r="E64" s="142"/>
      <c r="F64" s="142"/>
      <c r="G64" s="142"/>
      <c r="H64" s="142"/>
    </row>
    <row r="65" spans="1:8" ht="38.25" x14ac:dyDescent="0.25">
      <c r="A65" s="137"/>
      <c r="B65" s="138"/>
      <c r="C65" s="140"/>
      <c r="D65" s="59" t="s">
        <v>106</v>
      </c>
      <c r="E65" s="142"/>
      <c r="F65" s="142"/>
      <c r="G65" s="142"/>
      <c r="H65" s="142"/>
    </row>
    <row r="66" spans="1:8" ht="25.5" x14ac:dyDescent="0.25">
      <c r="A66" s="137"/>
      <c r="B66" s="138"/>
      <c r="C66" s="140"/>
      <c r="D66" s="59" t="s">
        <v>107</v>
      </c>
      <c r="E66" s="142"/>
      <c r="F66" s="142"/>
      <c r="G66" s="142"/>
      <c r="H66" s="142"/>
    </row>
    <row r="67" spans="1:8" ht="25.5" x14ac:dyDescent="0.25">
      <c r="A67" s="137"/>
      <c r="B67" s="138"/>
      <c r="C67" s="140"/>
      <c r="D67" s="59" t="s">
        <v>108</v>
      </c>
      <c r="E67" s="142"/>
      <c r="F67" s="142"/>
      <c r="G67" s="142"/>
      <c r="H67" s="142"/>
    </row>
    <row r="68" spans="1:8" ht="25.5" x14ac:dyDescent="0.25">
      <c r="A68" s="137"/>
      <c r="B68" s="138"/>
      <c r="C68" s="140"/>
      <c r="D68" s="59" t="s">
        <v>109</v>
      </c>
      <c r="E68" s="142"/>
      <c r="F68" s="142"/>
      <c r="G68" s="142"/>
      <c r="H68" s="142"/>
    </row>
    <row r="69" spans="1:8" ht="25.5" x14ac:dyDescent="0.25">
      <c r="A69" s="137"/>
      <c r="B69" s="138"/>
      <c r="C69" s="140"/>
      <c r="D69" s="59" t="s">
        <v>110</v>
      </c>
      <c r="E69" s="142"/>
      <c r="F69" s="142"/>
      <c r="G69" s="142"/>
      <c r="H69" s="142"/>
    </row>
    <row r="70" spans="1:8" x14ac:dyDescent="0.25">
      <c r="A70" s="137"/>
      <c r="B70" s="138"/>
      <c r="C70" s="140"/>
      <c r="D70" s="59" t="s">
        <v>111</v>
      </c>
      <c r="E70" s="142"/>
      <c r="F70" s="142"/>
      <c r="G70" s="142"/>
      <c r="H70" s="142"/>
    </row>
    <row r="71" spans="1:8" ht="38.25" x14ac:dyDescent="0.25">
      <c r="A71" s="137"/>
      <c r="B71" s="138"/>
      <c r="C71" s="140"/>
      <c r="D71" s="59" t="s">
        <v>112</v>
      </c>
      <c r="E71" s="142"/>
      <c r="F71" s="142"/>
      <c r="G71" s="142"/>
      <c r="H71" s="142"/>
    </row>
    <row r="72" spans="1:8" x14ac:dyDescent="0.25">
      <c r="A72" s="137"/>
      <c r="B72" s="138"/>
      <c r="C72" s="140"/>
      <c r="D72" s="59" t="s">
        <v>113</v>
      </c>
      <c r="E72" s="142"/>
      <c r="F72" s="142"/>
      <c r="G72" s="142"/>
      <c r="H72" s="142"/>
    </row>
    <row r="73" spans="1:8" x14ac:dyDescent="0.25">
      <c r="A73" s="137"/>
      <c r="B73" s="138"/>
      <c r="C73" s="140"/>
      <c r="D73" s="59" t="s">
        <v>114</v>
      </c>
      <c r="E73" s="142"/>
      <c r="F73" s="142"/>
      <c r="G73" s="142"/>
      <c r="H73" s="142"/>
    </row>
    <row r="74" spans="1:8" ht="25.5" x14ac:dyDescent="0.25">
      <c r="A74" s="137"/>
      <c r="B74" s="138"/>
      <c r="C74" s="140"/>
      <c r="D74" s="59" t="s">
        <v>115</v>
      </c>
      <c r="E74" s="142"/>
      <c r="F74" s="142"/>
      <c r="G74" s="142"/>
      <c r="H74" s="142"/>
    </row>
    <row r="75" spans="1:8" x14ac:dyDescent="0.25">
      <c r="A75" s="137"/>
      <c r="B75" s="138"/>
      <c r="C75" s="140"/>
      <c r="D75" s="59" t="s">
        <v>116</v>
      </c>
      <c r="E75" s="142"/>
      <c r="F75" s="142"/>
      <c r="G75" s="142"/>
      <c r="H75" s="142"/>
    </row>
    <row r="76" spans="1:8" ht="38.25" x14ac:dyDescent="0.25">
      <c r="A76" s="137"/>
      <c r="B76" s="138"/>
      <c r="C76" s="140"/>
      <c r="D76" s="59" t="s">
        <v>117</v>
      </c>
      <c r="E76" s="142"/>
      <c r="F76" s="142"/>
      <c r="G76" s="142"/>
      <c r="H76" s="142"/>
    </row>
    <row r="77" spans="1:8" ht="25.5" x14ac:dyDescent="0.25">
      <c r="A77" s="137"/>
      <c r="B77" s="138"/>
      <c r="C77" s="140"/>
      <c r="D77" s="59" t="s">
        <v>118</v>
      </c>
      <c r="E77" s="142"/>
      <c r="F77" s="142"/>
      <c r="G77" s="142"/>
      <c r="H77" s="142"/>
    </row>
    <row r="78" spans="1:8" ht="25.5" x14ac:dyDescent="0.25">
      <c r="A78" s="137"/>
      <c r="B78" s="138"/>
      <c r="C78" s="140"/>
      <c r="D78" s="59" t="s">
        <v>119</v>
      </c>
      <c r="E78" s="142"/>
      <c r="F78" s="142"/>
      <c r="G78" s="142"/>
      <c r="H78" s="142"/>
    </row>
    <row r="79" spans="1:8" x14ac:dyDescent="0.25">
      <c r="A79" s="137"/>
      <c r="B79" s="138"/>
      <c r="C79" s="140"/>
      <c r="D79" s="59" t="s">
        <v>120</v>
      </c>
      <c r="E79" s="142"/>
      <c r="F79" s="142"/>
      <c r="G79" s="142"/>
      <c r="H79" s="142"/>
    </row>
    <row r="80" spans="1:8" ht="25.5" x14ac:dyDescent="0.25">
      <c r="A80" s="137"/>
      <c r="B80" s="138"/>
      <c r="C80" s="140"/>
      <c r="D80" s="59" t="s">
        <v>121</v>
      </c>
      <c r="E80" s="142"/>
      <c r="F80" s="142"/>
      <c r="G80" s="142"/>
      <c r="H80" s="142"/>
    </row>
    <row r="81" spans="1:8" ht="25.5" x14ac:dyDescent="0.25">
      <c r="A81" s="137"/>
      <c r="B81" s="138"/>
      <c r="C81" s="140"/>
      <c r="D81" s="59" t="s">
        <v>122</v>
      </c>
      <c r="E81" s="142"/>
      <c r="F81" s="142"/>
      <c r="G81" s="142"/>
      <c r="H81" s="142"/>
    </row>
    <row r="82" spans="1:8" ht="51" x14ac:dyDescent="0.25">
      <c r="A82" s="137"/>
      <c r="B82" s="138"/>
      <c r="C82" s="140"/>
      <c r="D82" s="59" t="s">
        <v>123</v>
      </c>
      <c r="E82" s="142"/>
      <c r="F82" s="142"/>
      <c r="G82" s="142"/>
      <c r="H82" s="142"/>
    </row>
    <row r="83" spans="1:8" ht="38.25" x14ac:dyDescent="0.25">
      <c r="A83" s="137"/>
      <c r="B83" s="138"/>
      <c r="C83" s="140"/>
      <c r="D83" s="59" t="s">
        <v>124</v>
      </c>
      <c r="E83" s="142"/>
      <c r="F83" s="142"/>
      <c r="G83" s="142"/>
      <c r="H83" s="142"/>
    </row>
    <row r="84" spans="1:8" ht="25.5" x14ac:dyDescent="0.25">
      <c r="A84" s="137"/>
      <c r="B84" s="138"/>
      <c r="C84" s="140"/>
      <c r="D84" s="59" t="s">
        <v>125</v>
      </c>
      <c r="E84" s="142"/>
      <c r="F84" s="142"/>
      <c r="G84" s="142"/>
      <c r="H84" s="142"/>
    </row>
    <row r="85" spans="1:8" ht="25.5" x14ac:dyDescent="0.25">
      <c r="A85" s="137"/>
      <c r="B85" s="138"/>
      <c r="C85" s="140"/>
      <c r="D85" s="59" t="s">
        <v>126</v>
      </c>
      <c r="E85" s="142"/>
      <c r="F85" s="142"/>
      <c r="G85" s="142"/>
      <c r="H85" s="142"/>
    </row>
    <row r="86" spans="1:8" x14ac:dyDescent="0.25">
      <c r="A86" s="137"/>
      <c r="B86" s="138"/>
      <c r="C86" s="140"/>
      <c r="D86" s="59" t="s">
        <v>127</v>
      </c>
      <c r="E86" s="142"/>
      <c r="F86" s="142"/>
      <c r="G86" s="142"/>
      <c r="H86" s="142"/>
    </row>
    <row r="87" spans="1:8" x14ac:dyDescent="0.25">
      <c r="A87" s="137"/>
      <c r="B87" s="138"/>
      <c r="C87" s="140"/>
      <c r="D87" s="59" t="s">
        <v>128</v>
      </c>
      <c r="E87" s="142"/>
      <c r="F87" s="142"/>
      <c r="G87" s="142"/>
      <c r="H87" s="142"/>
    </row>
    <row r="88" spans="1:8" x14ac:dyDescent="0.25">
      <c r="A88" s="137"/>
      <c r="B88" s="138"/>
      <c r="C88" s="140"/>
      <c r="D88" s="59" t="s">
        <v>129</v>
      </c>
      <c r="E88" s="142"/>
      <c r="F88" s="142"/>
      <c r="G88" s="142"/>
      <c r="H88" s="142"/>
    </row>
    <row r="89" spans="1:8" x14ac:dyDescent="0.25">
      <c r="A89" s="137"/>
      <c r="B89" s="138"/>
      <c r="C89" s="140"/>
      <c r="D89" s="59" t="s">
        <v>130</v>
      </c>
      <c r="E89" s="142"/>
      <c r="F89" s="142"/>
      <c r="G89" s="142"/>
      <c r="H89" s="142"/>
    </row>
    <row r="90" spans="1:8" x14ac:dyDescent="0.25">
      <c r="A90" s="137"/>
      <c r="B90" s="138"/>
      <c r="C90" s="140"/>
      <c r="D90" s="59" t="s">
        <v>131</v>
      </c>
      <c r="E90" s="142"/>
      <c r="F90" s="142"/>
      <c r="G90" s="142"/>
      <c r="H90" s="142"/>
    </row>
    <row r="91" spans="1:8" x14ac:dyDescent="0.25">
      <c r="A91" s="137"/>
      <c r="B91" s="138"/>
      <c r="C91" s="140"/>
      <c r="D91" s="59" t="s">
        <v>132</v>
      </c>
      <c r="E91" s="142"/>
      <c r="F91" s="142"/>
      <c r="G91" s="142"/>
      <c r="H91" s="142"/>
    </row>
    <row r="92" spans="1:8" x14ac:dyDescent="0.25">
      <c r="A92" s="137"/>
      <c r="B92" s="138"/>
      <c r="C92" s="140"/>
      <c r="D92" s="59" t="s">
        <v>133</v>
      </c>
      <c r="E92" s="142"/>
      <c r="F92" s="142"/>
      <c r="G92" s="142"/>
      <c r="H92" s="142"/>
    </row>
    <row r="93" spans="1:8" ht="25.5" x14ac:dyDescent="0.25">
      <c r="A93" s="137"/>
      <c r="B93" s="138"/>
      <c r="C93" s="140"/>
      <c r="D93" s="59" t="s">
        <v>134</v>
      </c>
      <c r="E93" s="142"/>
      <c r="F93" s="142"/>
      <c r="G93" s="142"/>
      <c r="H93" s="142"/>
    </row>
    <row r="94" spans="1:8" x14ac:dyDescent="0.25">
      <c r="A94" s="137"/>
      <c r="B94" s="138"/>
      <c r="C94" s="140"/>
      <c r="D94" s="59" t="s">
        <v>135</v>
      </c>
      <c r="E94" s="142"/>
      <c r="F94" s="142"/>
      <c r="G94" s="142"/>
      <c r="H94" s="142"/>
    </row>
    <row r="95" spans="1:8" ht="25.5" x14ac:dyDescent="0.25">
      <c r="A95" s="137"/>
      <c r="B95" s="138"/>
      <c r="C95" s="140"/>
      <c r="D95" s="59" t="s">
        <v>136</v>
      </c>
      <c r="E95" s="142"/>
      <c r="F95" s="142"/>
      <c r="G95" s="142"/>
      <c r="H95" s="142"/>
    </row>
    <row r="96" spans="1:8" ht="25.5" x14ac:dyDescent="0.25">
      <c r="A96" s="137"/>
      <c r="B96" s="138"/>
      <c r="C96" s="141"/>
      <c r="D96" s="60" t="s">
        <v>137</v>
      </c>
      <c r="E96" s="142"/>
      <c r="F96" s="142"/>
      <c r="G96" s="142"/>
      <c r="H96" s="142"/>
    </row>
    <row r="97" spans="1:8" ht="140.25" x14ac:dyDescent="0.25">
      <c r="A97" s="137"/>
      <c r="B97" s="138"/>
      <c r="C97" s="57" t="s">
        <v>72</v>
      </c>
      <c r="D97" s="61" t="s">
        <v>173</v>
      </c>
      <c r="E97" s="61" t="s">
        <v>73</v>
      </c>
      <c r="F97" s="61" t="s">
        <v>74</v>
      </c>
      <c r="G97" s="61" t="s">
        <v>75</v>
      </c>
      <c r="H97" s="61" t="s">
        <v>146</v>
      </c>
    </row>
    <row r="98" spans="1:8" x14ac:dyDescent="0.25">
      <c r="A98" s="143" t="str">
        <f>'Раздел 2'!$B$7</f>
        <v>Получение земельного участка в собственность за плату без проведения торгов</v>
      </c>
      <c r="B98" s="143"/>
      <c r="C98" s="143"/>
      <c r="D98" s="143"/>
      <c r="E98" s="143"/>
      <c r="F98" s="143"/>
      <c r="G98" s="143"/>
      <c r="H98" s="143"/>
    </row>
    <row r="99" spans="1:8" ht="25.5" x14ac:dyDescent="0.25">
      <c r="A99" s="144" t="s">
        <v>3</v>
      </c>
      <c r="B99" s="138" t="s">
        <v>147</v>
      </c>
      <c r="C99" s="139" t="s">
        <v>92</v>
      </c>
      <c r="D99" s="58" t="s">
        <v>93</v>
      </c>
      <c r="E99" s="142" t="s">
        <v>73</v>
      </c>
      <c r="F99" s="142" t="s">
        <v>74</v>
      </c>
      <c r="G99" s="142" t="s">
        <v>75</v>
      </c>
      <c r="H99" s="142" t="s">
        <v>145</v>
      </c>
    </row>
    <row r="100" spans="1:8" x14ac:dyDescent="0.25">
      <c r="A100" s="137"/>
      <c r="B100" s="138"/>
      <c r="C100" s="140"/>
      <c r="D100" s="59" t="s">
        <v>94</v>
      </c>
      <c r="E100" s="142"/>
      <c r="F100" s="142"/>
      <c r="G100" s="142"/>
      <c r="H100" s="142"/>
    </row>
    <row r="101" spans="1:8" ht="25.5" x14ac:dyDescent="0.25">
      <c r="A101" s="137"/>
      <c r="B101" s="138"/>
      <c r="C101" s="140"/>
      <c r="D101" s="59" t="s">
        <v>95</v>
      </c>
      <c r="E101" s="142"/>
      <c r="F101" s="142"/>
      <c r="G101" s="142"/>
      <c r="H101" s="142"/>
    </row>
    <row r="102" spans="1:8" x14ac:dyDescent="0.25">
      <c r="A102" s="137"/>
      <c r="B102" s="138"/>
      <c r="C102" s="140"/>
      <c r="D102" s="59" t="s">
        <v>96</v>
      </c>
      <c r="E102" s="142"/>
      <c r="F102" s="142"/>
      <c r="G102" s="142"/>
      <c r="H102" s="142"/>
    </row>
    <row r="103" spans="1:8" x14ac:dyDescent="0.25">
      <c r="A103" s="137"/>
      <c r="B103" s="138"/>
      <c r="C103" s="140"/>
      <c r="D103" s="59" t="s">
        <v>97</v>
      </c>
      <c r="E103" s="142"/>
      <c r="F103" s="142"/>
      <c r="G103" s="142"/>
      <c r="H103" s="142"/>
    </row>
    <row r="104" spans="1:8" ht="25.5" x14ac:dyDescent="0.25">
      <c r="A104" s="137"/>
      <c r="B104" s="138"/>
      <c r="C104" s="140"/>
      <c r="D104" s="59" t="s">
        <v>98</v>
      </c>
      <c r="E104" s="142"/>
      <c r="F104" s="142"/>
      <c r="G104" s="142"/>
      <c r="H104" s="142"/>
    </row>
    <row r="105" spans="1:8" ht="25.5" x14ac:dyDescent="0.25">
      <c r="A105" s="137"/>
      <c r="B105" s="138"/>
      <c r="C105" s="140"/>
      <c r="D105" s="59" t="s">
        <v>99</v>
      </c>
      <c r="E105" s="142"/>
      <c r="F105" s="142"/>
      <c r="G105" s="142"/>
      <c r="H105" s="142"/>
    </row>
    <row r="106" spans="1:8" ht="25.5" x14ac:dyDescent="0.25">
      <c r="A106" s="137"/>
      <c r="B106" s="138"/>
      <c r="C106" s="140"/>
      <c r="D106" s="59" t="s">
        <v>100</v>
      </c>
      <c r="E106" s="142"/>
      <c r="F106" s="142"/>
      <c r="G106" s="142"/>
      <c r="H106" s="142"/>
    </row>
    <row r="107" spans="1:8" x14ac:dyDescent="0.25">
      <c r="A107" s="137"/>
      <c r="B107" s="138"/>
      <c r="C107" s="140"/>
      <c r="D107" s="59" t="s">
        <v>101</v>
      </c>
      <c r="E107" s="142"/>
      <c r="F107" s="142"/>
      <c r="G107" s="142"/>
      <c r="H107" s="142"/>
    </row>
    <row r="108" spans="1:8" x14ac:dyDescent="0.25">
      <c r="A108" s="137"/>
      <c r="B108" s="138"/>
      <c r="C108" s="140"/>
      <c r="D108" s="59" t="s">
        <v>102</v>
      </c>
      <c r="E108" s="142"/>
      <c r="F108" s="142"/>
      <c r="G108" s="142"/>
      <c r="H108" s="142"/>
    </row>
    <row r="109" spans="1:8" ht="25.5" x14ac:dyDescent="0.25">
      <c r="A109" s="137"/>
      <c r="B109" s="138"/>
      <c r="C109" s="140"/>
      <c r="D109" s="59" t="s">
        <v>103</v>
      </c>
      <c r="E109" s="142"/>
      <c r="F109" s="142"/>
      <c r="G109" s="142"/>
      <c r="H109" s="142"/>
    </row>
    <row r="110" spans="1:8" ht="25.5" x14ac:dyDescent="0.25">
      <c r="A110" s="137"/>
      <c r="B110" s="138"/>
      <c r="C110" s="140"/>
      <c r="D110" s="59" t="s">
        <v>104</v>
      </c>
      <c r="E110" s="142"/>
      <c r="F110" s="142"/>
      <c r="G110" s="142"/>
      <c r="H110" s="142"/>
    </row>
    <row r="111" spans="1:8" x14ac:dyDescent="0.25">
      <c r="A111" s="137"/>
      <c r="B111" s="138"/>
      <c r="C111" s="140"/>
      <c r="D111" s="59" t="s">
        <v>105</v>
      </c>
      <c r="E111" s="142"/>
      <c r="F111" s="142"/>
      <c r="G111" s="142"/>
      <c r="H111" s="142"/>
    </row>
    <row r="112" spans="1:8" ht="38.25" x14ac:dyDescent="0.25">
      <c r="A112" s="137"/>
      <c r="B112" s="138"/>
      <c r="C112" s="140"/>
      <c r="D112" s="59" t="s">
        <v>106</v>
      </c>
      <c r="E112" s="142"/>
      <c r="F112" s="142"/>
      <c r="G112" s="142"/>
      <c r="H112" s="142"/>
    </row>
    <row r="113" spans="1:8" ht="25.5" x14ac:dyDescent="0.25">
      <c r="A113" s="137"/>
      <c r="B113" s="138"/>
      <c r="C113" s="140"/>
      <c r="D113" s="59" t="s">
        <v>107</v>
      </c>
      <c r="E113" s="142"/>
      <c r="F113" s="142"/>
      <c r="G113" s="142"/>
      <c r="H113" s="142"/>
    </row>
    <row r="114" spans="1:8" ht="25.5" x14ac:dyDescent="0.25">
      <c r="A114" s="137"/>
      <c r="B114" s="138"/>
      <c r="C114" s="140"/>
      <c r="D114" s="59" t="s">
        <v>108</v>
      </c>
      <c r="E114" s="142"/>
      <c r="F114" s="142"/>
      <c r="G114" s="142"/>
      <c r="H114" s="142"/>
    </row>
    <row r="115" spans="1:8" ht="25.5" x14ac:dyDescent="0.25">
      <c r="A115" s="137"/>
      <c r="B115" s="138"/>
      <c r="C115" s="140"/>
      <c r="D115" s="59" t="s">
        <v>109</v>
      </c>
      <c r="E115" s="142"/>
      <c r="F115" s="142"/>
      <c r="G115" s="142"/>
      <c r="H115" s="142"/>
    </row>
    <row r="116" spans="1:8" ht="25.5" x14ac:dyDescent="0.25">
      <c r="A116" s="137"/>
      <c r="B116" s="138"/>
      <c r="C116" s="140"/>
      <c r="D116" s="59" t="s">
        <v>110</v>
      </c>
      <c r="E116" s="142"/>
      <c r="F116" s="142"/>
      <c r="G116" s="142"/>
      <c r="H116" s="142"/>
    </row>
    <row r="117" spans="1:8" x14ac:dyDescent="0.25">
      <c r="A117" s="137"/>
      <c r="B117" s="138"/>
      <c r="C117" s="140"/>
      <c r="D117" s="59" t="s">
        <v>111</v>
      </c>
      <c r="E117" s="142"/>
      <c r="F117" s="142"/>
      <c r="G117" s="142"/>
      <c r="H117" s="142"/>
    </row>
    <row r="118" spans="1:8" ht="38.25" x14ac:dyDescent="0.25">
      <c r="A118" s="137"/>
      <c r="B118" s="138"/>
      <c r="C118" s="140"/>
      <c r="D118" s="59" t="s">
        <v>112</v>
      </c>
      <c r="E118" s="142"/>
      <c r="F118" s="142"/>
      <c r="G118" s="142"/>
      <c r="H118" s="142"/>
    </row>
    <row r="119" spans="1:8" x14ac:dyDescent="0.25">
      <c r="A119" s="137"/>
      <c r="B119" s="138"/>
      <c r="C119" s="140"/>
      <c r="D119" s="59" t="s">
        <v>113</v>
      </c>
      <c r="E119" s="142"/>
      <c r="F119" s="142"/>
      <c r="G119" s="142"/>
      <c r="H119" s="142"/>
    </row>
    <row r="120" spans="1:8" x14ac:dyDescent="0.25">
      <c r="A120" s="137"/>
      <c r="B120" s="138"/>
      <c r="C120" s="140"/>
      <c r="D120" s="59" t="s">
        <v>114</v>
      </c>
      <c r="E120" s="142"/>
      <c r="F120" s="142"/>
      <c r="G120" s="142"/>
      <c r="H120" s="142"/>
    </row>
    <row r="121" spans="1:8" ht="25.5" x14ac:dyDescent="0.25">
      <c r="A121" s="137"/>
      <c r="B121" s="138"/>
      <c r="C121" s="140"/>
      <c r="D121" s="59" t="s">
        <v>115</v>
      </c>
      <c r="E121" s="142"/>
      <c r="F121" s="142"/>
      <c r="G121" s="142"/>
      <c r="H121" s="142"/>
    </row>
    <row r="122" spans="1:8" x14ac:dyDescent="0.25">
      <c r="A122" s="137"/>
      <c r="B122" s="138"/>
      <c r="C122" s="140"/>
      <c r="D122" s="59" t="s">
        <v>116</v>
      </c>
      <c r="E122" s="142"/>
      <c r="F122" s="142"/>
      <c r="G122" s="142"/>
      <c r="H122" s="142"/>
    </row>
    <row r="123" spans="1:8" ht="38.25" x14ac:dyDescent="0.25">
      <c r="A123" s="137"/>
      <c r="B123" s="138"/>
      <c r="C123" s="140"/>
      <c r="D123" s="59" t="s">
        <v>117</v>
      </c>
      <c r="E123" s="142"/>
      <c r="F123" s="142"/>
      <c r="G123" s="142"/>
      <c r="H123" s="142"/>
    </row>
    <row r="124" spans="1:8" ht="25.5" x14ac:dyDescent="0.25">
      <c r="A124" s="137"/>
      <c r="B124" s="138"/>
      <c r="C124" s="140"/>
      <c r="D124" s="59" t="s">
        <v>118</v>
      </c>
      <c r="E124" s="142"/>
      <c r="F124" s="142"/>
      <c r="G124" s="142"/>
      <c r="H124" s="142"/>
    </row>
    <row r="125" spans="1:8" ht="25.5" x14ac:dyDescent="0.25">
      <c r="A125" s="137"/>
      <c r="B125" s="138"/>
      <c r="C125" s="140"/>
      <c r="D125" s="59" t="s">
        <v>119</v>
      </c>
      <c r="E125" s="142"/>
      <c r="F125" s="142"/>
      <c r="G125" s="142"/>
      <c r="H125" s="142"/>
    </row>
    <row r="126" spans="1:8" x14ac:dyDescent="0.25">
      <c r="A126" s="137"/>
      <c r="B126" s="138"/>
      <c r="C126" s="140"/>
      <c r="D126" s="59" t="s">
        <v>120</v>
      </c>
      <c r="E126" s="142"/>
      <c r="F126" s="142"/>
      <c r="G126" s="142"/>
      <c r="H126" s="142"/>
    </row>
    <row r="127" spans="1:8" ht="25.5" x14ac:dyDescent="0.25">
      <c r="A127" s="137"/>
      <c r="B127" s="138"/>
      <c r="C127" s="140"/>
      <c r="D127" s="59" t="s">
        <v>121</v>
      </c>
      <c r="E127" s="142"/>
      <c r="F127" s="142"/>
      <c r="G127" s="142"/>
      <c r="H127" s="142"/>
    </row>
    <row r="128" spans="1:8" ht="25.5" x14ac:dyDescent="0.25">
      <c r="A128" s="137"/>
      <c r="B128" s="138"/>
      <c r="C128" s="140"/>
      <c r="D128" s="59" t="s">
        <v>122</v>
      </c>
      <c r="E128" s="142"/>
      <c r="F128" s="142"/>
      <c r="G128" s="142"/>
      <c r="H128" s="142"/>
    </row>
    <row r="129" spans="1:8" ht="51" x14ac:dyDescent="0.25">
      <c r="A129" s="137"/>
      <c r="B129" s="138"/>
      <c r="C129" s="140"/>
      <c r="D129" s="59" t="s">
        <v>123</v>
      </c>
      <c r="E129" s="142"/>
      <c r="F129" s="142"/>
      <c r="G129" s="142"/>
      <c r="H129" s="142"/>
    </row>
    <row r="130" spans="1:8" ht="38.25" x14ac:dyDescent="0.25">
      <c r="A130" s="137"/>
      <c r="B130" s="138"/>
      <c r="C130" s="140"/>
      <c r="D130" s="59" t="s">
        <v>124</v>
      </c>
      <c r="E130" s="142"/>
      <c r="F130" s="142"/>
      <c r="G130" s="142"/>
      <c r="H130" s="142"/>
    </row>
    <row r="131" spans="1:8" ht="25.5" x14ac:dyDescent="0.25">
      <c r="A131" s="137"/>
      <c r="B131" s="138"/>
      <c r="C131" s="140"/>
      <c r="D131" s="59" t="s">
        <v>125</v>
      </c>
      <c r="E131" s="142"/>
      <c r="F131" s="142"/>
      <c r="G131" s="142"/>
      <c r="H131" s="142"/>
    </row>
    <row r="132" spans="1:8" ht="25.5" x14ac:dyDescent="0.25">
      <c r="A132" s="137"/>
      <c r="B132" s="138"/>
      <c r="C132" s="140"/>
      <c r="D132" s="59" t="s">
        <v>126</v>
      </c>
      <c r="E132" s="142"/>
      <c r="F132" s="142"/>
      <c r="G132" s="142"/>
      <c r="H132" s="142"/>
    </row>
    <row r="133" spans="1:8" x14ac:dyDescent="0.25">
      <c r="A133" s="137"/>
      <c r="B133" s="138"/>
      <c r="C133" s="140"/>
      <c r="D133" s="59" t="s">
        <v>127</v>
      </c>
      <c r="E133" s="142"/>
      <c r="F133" s="142"/>
      <c r="G133" s="142"/>
      <c r="H133" s="142"/>
    </row>
    <row r="134" spans="1:8" x14ac:dyDescent="0.25">
      <c r="A134" s="137"/>
      <c r="B134" s="138"/>
      <c r="C134" s="140"/>
      <c r="D134" s="59" t="s">
        <v>128</v>
      </c>
      <c r="E134" s="142"/>
      <c r="F134" s="142"/>
      <c r="G134" s="142"/>
      <c r="H134" s="142"/>
    </row>
    <row r="135" spans="1:8" x14ac:dyDescent="0.25">
      <c r="A135" s="137"/>
      <c r="B135" s="138"/>
      <c r="C135" s="140"/>
      <c r="D135" s="59" t="s">
        <v>129</v>
      </c>
      <c r="E135" s="142"/>
      <c r="F135" s="142"/>
      <c r="G135" s="142"/>
      <c r="H135" s="142"/>
    </row>
    <row r="136" spans="1:8" x14ac:dyDescent="0.25">
      <c r="A136" s="137"/>
      <c r="B136" s="138"/>
      <c r="C136" s="140"/>
      <c r="D136" s="59" t="s">
        <v>130</v>
      </c>
      <c r="E136" s="142"/>
      <c r="F136" s="142"/>
      <c r="G136" s="142"/>
      <c r="H136" s="142"/>
    </row>
    <row r="137" spans="1:8" x14ac:dyDescent="0.25">
      <c r="A137" s="137"/>
      <c r="B137" s="138"/>
      <c r="C137" s="140"/>
      <c r="D137" s="59" t="s">
        <v>131</v>
      </c>
      <c r="E137" s="142"/>
      <c r="F137" s="142"/>
      <c r="G137" s="142"/>
      <c r="H137" s="142"/>
    </row>
    <row r="138" spans="1:8" x14ac:dyDescent="0.25">
      <c r="A138" s="137"/>
      <c r="B138" s="138"/>
      <c r="C138" s="140"/>
      <c r="D138" s="59" t="s">
        <v>132</v>
      </c>
      <c r="E138" s="142"/>
      <c r="F138" s="142"/>
      <c r="G138" s="142"/>
      <c r="H138" s="142"/>
    </row>
    <row r="139" spans="1:8" x14ac:dyDescent="0.25">
      <c r="A139" s="137"/>
      <c r="B139" s="138"/>
      <c r="C139" s="140"/>
      <c r="D139" s="59" t="s">
        <v>133</v>
      </c>
      <c r="E139" s="142"/>
      <c r="F139" s="142"/>
      <c r="G139" s="142"/>
      <c r="H139" s="142"/>
    </row>
    <row r="140" spans="1:8" ht="25.5" x14ac:dyDescent="0.25">
      <c r="A140" s="137"/>
      <c r="B140" s="138"/>
      <c r="C140" s="140"/>
      <c r="D140" s="59" t="s">
        <v>134</v>
      </c>
      <c r="E140" s="142"/>
      <c r="F140" s="142"/>
      <c r="G140" s="142"/>
      <c r="H140" s="142"/>
    </row>
    <row r="141" spans="1:8" x14ac:dyDescent="0.25">
      <c r="A141" s="137"/>
      <c r="B141" s="138"/>
      <c r="C141" s="140"/>
      <c r="D141" s="59" t="s">
        <v>135</v>
      </c>
      <c r="E141" s="142"/>
      <c r="F141" s="142"/>
      <c r="G141" s="142"/>
      <c r="H141" s="142"/>
    </row>
    <row r="142" spans="1:8" ht="25.5" x14ac:dyDescent="0.25">
      <c r="A142" s="137"/>
      <c r="B142" s="138"/>
      <c r="C142" s="140"/>
      <c r="D142" s="59" t="s">
        <v>136</v>
      </c>
      <c r="E142" s="142"/>
      <c r="F142" s="142"/>
      <c r="G142" s="142"/>
      <c r="H142" s="142"/>
    </row>
    <row r="143" spans="1:8" ht="25.5" x14ac:dyDescent="0.25">
      <c r="A143" s="137"/>
      <c r="B143" s="138"/>
      <c r="C143" s="141"/>
      <c r="D143" s="60" t="s">
        <v>137</v>
      </c>
      <c r="E143" s="142"/>
      <c r="F143" s="142"/>
      <c r="G143" s="142"/>
      <c r="H143" s="142"/>
    </row>
    <row r="144" spans="1:8" ht="140.25" x14ac:dyDescent="0.25">
      <c r="A144" s="137"/>
      <c r="B144" s="138"/>
      <c r="C144" s="57" t="s">
        <v>72</v>
      </c>
      <c r="D144" s="61" t="s">
        <v>173</v>
      </c>
      <c r="E144" s="61" t="s">
        <v>73</v>
      </c>
      <c r="F144" s="61" t="s">
        <v>74</v>
      </c>
      <c r="G144" s="61" t="s">
        <v>75</v>
      </c>
      <c r="H144" s="61" t="s">
        <v>146</v>
      </c>
    </row>
    <row r="145" spans="1:8" ht="30" customHeight="1" x14ac:dyDescent="0.25">
      <c r="A145" s="133"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45" s="134"/>
      <c r="C145" s="134"/>
      <c r="D145" s="134"/>
      <c r="E145" s="134"/>
      <c r="F145" s="134"/>
      <c r="G145" s="134"/>
      <c r="H145" s="135"/>
    </row>
    <row r="146" spans="1:8" ht="25.5" x14ac:dyDescent="0.25">
      <c r="A146" s="136" t="s">
        <v>4</v>
      </c>
      <c r="B146" s="138" t="s">
        <v>147</v>
      </c>
      <c r="C146" s="139" t="s">
        <v>92</v>
      </c>
      <c r="D146" s="58" t="s">
        <v>93</v>
      </c>
      <c r="E146" s="142" t="s">
        <v>73</v>
      </c>
      <c r="F146" s="142" t="s">
        <v>74</v>
      </c>
      <c r="G146" s="142" t="s">
        <v>75</v>
      </c>
      <c r="H146" s="142" t="s">
        <v>145</v>
      </c>
    </row>
    <row r="147" spans="1:8" x14ac:dyDescent="0.25">
      <c r="A147" s="137"/>
      <c r="B147" s="138"/>
      <c r="C147" s="140"/>
      <c r="D147" s="59" t="s">
        <v>94</v>
      </c>
      <c r="E147" s="142"/>
      <c r="F147" s="142"/>
      <c r="G147" s="142"/>
      <c r="H147" s="142"/>
    </row>
    <row r="148" spans="1:8" ht="25.5" x14ac:dyDescent="0.25">
      <c r="A148" s="137"/>
      <c r="B148" s="138"/>
      <c r="C148" s="140"/>
      <c r="D148" s="59" t="s">
        <v>95</v>
      </c>
      <c r="E148" s="142"/>
      <c r="F148" s="142"/>
      <c r="G148" s="142"/>
      <c r="H148" s="142"/>
    </row>
    <row r="149" spans="1:8" x14ac:dyDescent="0.25">
      <c r="A149" s="137"/>
      <c r="B149" s="138"/>
      <c r="C149" s="140"/>
      <c r="D149" s="59" t="s">
        <v>96</v>
      </c>
      <c r="E149" s="142"/>
      <c r="F149" s="142"/>
      <c r="G149" s="142"/>
      <c r="H149" s="142"/>
    </row>
    <row r="150" spans="1:8" x14ac:dyDescent="0.25">
      <c r="A150" s="137"/>
      <c r="B150" s="138"/>
      <c r="C150" s="140"/>
      <c r="D150" s="59" t="s">
        <v>97</v>
      </c>
      <c r="E150" s="142"/>
      <c r="F150" s="142"/>
      <c r="G150" s="142"/>
      <c r="H150" s="142"/>
    </row>
    <row r="151" spans="1:8" ht="25.5" x14ac:dyDescent="0.25">
      <c r="A151" s="137"/>
      <c r="B151" s="138"/>
      <c r="C151" s="140"/>
      <c r="D151" s="59" t="s">
        <v>98</v>
      </c>
      <c r="E151" s="142"/>
      <c r="F151" s="142"/>
      <c r="G151" s="142"/>
      <c r="H151" s="142"/>
    </row>
    <row r="152" spans="1:8" ht="25.5" x14ac:dyDescent="0.25">
      <c r="A152" s="137"/>
      <c r="B152" s="138"/>
      <c r="C152" s="140"/>
      <c r="D152" s="59" t="s">
        <v>99</v>
      </c>
      <c r="E152" s="142"/>
      <c r="F152" s="142"/>
      <c r="G152" s="142"/>
      <c r="H152" s="142"/>
    </row>
    <row r="153" spans="1:8" ht="25.5" x14ac:dyDescent="0.25">
      <c r="A153" s="137"/>
      <c r="B153" s="138"/>
      <c r="C153" s="140"/>
      <c r="D153" s="59" t="s">
        <v>100</v>
      </c>
      <c r="E153" s="142"/>
      <c r="F153" s="142"/>
      <c r="G153" s="142"/>
      <c r="H153" s="142"/>
    </row>
    <row r="154" spans="1:8" x14ac:dyDescent="0.25">
      <c r="A154" s="137"/>
      <c r="B154" s="138"/>
      <c r="C154" s="140"/>
      <c r="D154" s="59" t="s">
        <v>101</v>
      </c>
      <c r="E154" s="142"/>
      <c r="F154" s="142"/>
      <c r="G154" s="142"/>
      <c r="H154" s="142"/>
    </row>
    <row r="155" spans="1:8" x14ac:dyDescent="0.25">
      <c r="A155" s="137"/>
      <c r="B155" s="138"/>
      <c r="C155" s="140"/>
      <c r="D155" s="59" t="s">
        <v>102</v>
      </c>
      <c r="E155" s="142"/>
      <c r="F155" s="142"/>
      <c r="G155" s="142"/>
      <c r="H155" s="142"/>
    </row>
    <row r="156" spans="1:8" ht="25.5" x14ac:dyDescent="0.25">
      <c r="A156" s="137"/>
      <c r="B156" s="138"/>
      <c r="C156" s="140"/>
      <c r="D156" s="59" t="s">
        <v>103</v>
      </c>
      <c r="E156" s="142"/>
      <c r="F156" s="142"/>
      <c r="G156" s="142"/>
      <c r="H156" s="142"/>
    </row>
    <row r="157" spans="1:8" ht="25.5" x14ac:dyDescent="0.25">
      <c r="A157" s="137"/>
      <c r="B157" s="138"/>
      <c r="C157" s="140"/>
      <c r="D157" s="59" t="s">
        <v>104</v>
      </c>
      <c r="E157" s="142"/>
      <c r="F157" s="142"/>
      <c r="G157" s="142"/>
      <c r="H157" s="142"/>
    </row>
    <row r="158" spans="1:8" x14ac:dyDescent="0.25">
      <c r="A158" s="137"/>
      <c r="B158" s="138"/>
      <c r="C158" s="140"/>
      <c r="D158" s="59" t="s">
        <v>105</v>
      </c>
      <c r="E158" s="142"/>
      <c r="F158" s="142"/>
      <c r="G158" s="142"/>
      <c r="H158" s="142"/>
    </row>
    <row r="159" spans="1:8" ht="38.25" x14ac:dyDescent="0.25">
      <c r="A159" s="137"/>
      <c r="B159" s="138"/>
      <c r="C159" s="140"/>
      <c r="D159" s="59" t="s">
        <v>106</v>
      </c>
      <c r="E159" s="142"/>
      <c r="F159" s="142"/>
      <c r="G159" s="142"/>
      <c r="H159" s="142"/>
    </row>
    <row r="160" spans="1:8" ht="25.5" x14ac:dyDescent="0.25">
      <c r="A160" s="137"/>
      <c r="B160" s="138"/>
      <c r="C160" s="140"/>
      <c r="D160" s="59" t="s">
        <v>107</v>
      </c>
      <c r="E160" s="142"/>
      <c r="F160" s="142"/>
      <c r="G160" s="142"/>
      <c r="H160" s="142"/>
    </row>
    <row r="161" spans="1:8" ht="25.5" x14ac:dyDescent="0.25">
      <c r="A161" s="137"/>
      <c r="B161" s="138"/>
      <c r="C161" s="140"/>
      <c r="D161" s="59" t="s">
        <v>108</v>
      </c>
      <c r="E161" s="142"/>
      <c r="F161" s="142"/>
      <c r="G161" s="142"/>
      <c r="H161" s="142"/>
    </row>
    <row r="162" spans="1:8" ht="25.5" x14ac:dyDescent="0.25">
      <c r="A162" s="137"/>
      <c r="B162" s="138"/>
      <c r="C162" s="140"/>
      <c r="D162" s="59" t="s">
        <v>109</v>
      </c>
      <c r="E162" s="142"/>
      <c r="F162" s="142"/>
      <c r="G162" s="142"/>
      <c r="H162" s="142"/>
    </row>
    <row r="163" spans="1:8" ht="25.5" x14ac:dyDescent="0.25">
      <c r="A163" s="137"/>
      <c r="B163" s="138"/>
      <c r="C163" s="140"/>
      <c r="D163" s="59" t="s">
        <v>110</v>
      </c>
      <c r="E163" s="142"/>
      <c r="F163" s="142"/>
      <c r="G163" s="142"/>
      <c r="H163" s="142"/>
    </row>
    <row r="164" spans="1:8" x14ac:dyDescent="0.25">
      <c r="A164" s="137"/>
      <c r="B164" s="138"/>
      <c r="C164" s="140"/>
      <c r="D164" s="59" t="s">
        <v>111</v>
      </c>
      <c r="E164" s="142"/>
      <c r="F164" s="142"/>
      <c r="G164" s="142"/>
      <c r="H164" s="142"/>
    </row>
    <row r="165" spans="1:8" ht="38.25" x14ac:dyDescent="0.25">
      <c r="A165" s="137"/>
      <c r="B165" s="138"/>
      <c r="C165" s="140"/>
      <c r="D165" s="59" t="s">
        <v>112</v>
      </c>
      <c r="E165" s="142"/>
      <c r="F165" s="142"/>
      <c r="G165" s="142"/>
      <c r="H165" s="142"/>
    </row>
    <row r="166" spans="1:8" x14ac:dyDescent="0.25">
      <c r="A166" s="137"/>
      <c r="B166" s="138"/>
      <c r="C166" s="140"/>
      <c r="D166" s="59" t="s">
        <v>113</v>
      </c>
      <c r="E166" s="142"/>
      <c r="F166" s="142"/>
      <c r="G166" s="142"/>
      <c r="H166" s="142"/>
    </row>
    <row r="167" spans="1:8" x14ac:dyDescent="0.25">
      <c r="A167" s="137"/>
      <c r="B167" s="138"/>
      <c r="C167" s="140"/>
      <c r="D167" s="59" t="s">
        <v>114</v>
      </c>
      <c r="E167" s="142"/>
      <c r="F167" s="142"/>
      <c r="G167" s="142"/>
      <c r="H167" s="142"/>
    </row>
    <row r="168" spans="1:8" ht="25.5" x14ac:dyDescent="0.25">
      <c r="A168" s="137"/>
      <c r="B168" s="138"/>
      <c r="C168" s="140"/>
      <c r="D168" s="59" t="s">
        <v>115</v>
      </c>
      <c r="E168" s="142"/>
      <c r="F168" s="142"/>
      <c r="G168" s="142"/>
      <c r="H168" s="142"/>
    </row>
    <row r="169" spans="1:8" x14ac:dyDescent="0.25">
      <c r="A169" s="137"/>
      <c r="B169" s="138"/>
      <c r="C169" s="140"/>
      <c r="D169" s="59" t="s">
        <v>116</v>
      </c>
      <c r="E169" s="142"/>
      <c r="F169" s="142"/>
      <c r="G169" s="142"/>
      <c r="H169" s="142"/>
    </row>
    <row r="170" spans="1:8" ht="38.25" x14ac:dyDescent="0.25">
      <c r="A170" s="137"/>
      <c r="B170" s="138"/>
      <c r="C170" s="140"/>
      <c r="D170" s="59" t="s">
        <v>117</v>
      </c>
      <c r="E170" s="142"/>
      <c r="F170" s="142"/>
      <c r="G170" s="142"/>
      <c r="H170" s="142"/>
    </row>
    <row r="171" spans="1:8" ht="25.5" x14ac:dyDescent="0.25">
      <c r="A171" s="137"/>
      <c r="B171" s="138"/>
      <c r="C171" s="140"/>
      <c r="D171" s="59" t="s">
        <v>118</v>
      </c>
      <c r="E171" s="142"/>
      <c r="F171" s="142"/>
      <c r="G171" s="142"/>
      <c r="H171" s="142"/>
    </row>
    <row r="172" spans="1:8" ht="25.5" x14ac:dyDescent="0.25">
      <c r="A172" s="137"/>
      <c r="B172" s="138"/>
      <c r="C172" s="140"/>
      <c r="D172" s="59" t="s">
        <v>119</v>
      </c>
      <c r="E172" s="142"/>
      <c r="F172" s="142"/>
      <c r="G172" s="142"/>
      <c r="H172" s="142"/>
    </row>
    <row r="173" spans="1:8" x14ac:dyDescent="0.25">
      <c r="A173" s="137"/>
      <c r="B173" s="138"/>
      <c r="C173" s="140"/>
      <c r="D173" s="59" t="s">
        <v>120</v>
      </c>
      <c r="E173" s="142"/>
      <c r="F173" s="142"/>
      <c r="G173" s="142"/>
      <c r="H173" s="142"/>
    </row>
    <row r="174" spans="1:8" ht="25.5" x14ac:dyDescent="0.25">
      <c r="A174" s="137"/>
      <c r="B174" s="138"/>
      <c r="C174" s="140"/>
      <c r="D174" s="59" t="s">
        <v>121</v>
      </c>
      <c r="E174" s="142"/>
      <c r="F174" s="142"/>
      <c r="G174" s="142"/>
      <c r="H174" s="142"/>
    </row>
    <row r="175" spans="1:8" ht="25.5" x14ac:dyDescent="0.25">
      <c r="A175" s="137"/>
      <c r="B175" s="138"/>
      <c r="C175" s="140"/>
      <c r="D175" s="59" t="s">
        <v>122</v>
      </c>
      <c r="E175" s="142"/>
      <c r="F175" s="142"/>
      <c r="G175" s="142"/>
      <c r="H175" s="142"/>
    </row>
    <row r="176" spans="1:8" ht="51" x14ac:dyDescent="0.25">
      <c r="A176" s="137"/>
      <c r="B176" s="138"/>
      <c r="C176" s="140"/>
      <c r="D176" s="59" t="s">
        <v>123</v>
      </c>
      <c r="E176" s="142"/>
      <c r="F176" s="142"/>
      <c r="G176" s="142"/>
      <c r="H176" s="142"/>
    </row>
    <row r="177" spans="1:8" ht="38.25" x14ac:dyDescent="0.25">
      <c r="A177" s="137"/>
      <c r="B177" s="138"/>
      <c r="C177" s="140"/>
      <c r="D177" s="59" t="s">
        <v>124</v>
      </c>
      <c r="E177" s="142"/>
      <c r="F177" s="142"/>
      <c r="G177" s="142"/>
      <c r="H177" s="142"/>
    </row>
    <row r="178" spans="1:8" ht="25.5" x14ac:dyDescent="0.25">
      <c r="A178" s="137"/>
      <c r="B178" s="138"/>
      <c r="C178" s="140"/>
      <c r="D178" s="59" t="s">
        <v>125</v>
      </c>
      <c r="E178" s="142"/>
      <c r="F178" s="142"/>
      <c r="G178" s="142"/>
      <c r="H178" s="142"/>
    </row>
    <row r="179" spans="1:8" ht="25.5" x14ac:dyDescent="0.25">
      <c r="A179" s="137"/>
      <c r="B179" s="138"/>
      <c r="C179" s="140"/>
      <c r="D179" s="59" t="s">
        <v>126</v>
      </c>
      <c r="E179" s="142"/>
      <c r="F179" s="142"/>
      <c r="G179" s="142"/>
      <c r="H179" s="142"/>
    </row>
    <row r="180" spans="1:8" x14ac:dyDescent="0.25">
      <c r="A180" s="137"/>
      <c r="B180" s="138"/>
      <c r="C180" s="140"/>
      <c r="D180" s="59" t="s">
        <v>127</v>
      </c>
      <c r="E180" s="142"/>
      <c r="F180" s="142"/>
      <c r="G180" s="142"/>
      <c r="H180" s="142"/>
    </row>
    <row r="181" spans="1:8" x14ac:dyDescent="0.25">
      <c r="A181" s="137"/>
      <c r="B181" s="138"/>
      <c r="C181" s="140"/>
      <c r="D181" s="59" t="s">
        <v>128</v>
      </c>
      <c r="E181" s="142"/>
      <c r="F181" s="142"/>
      <c r="G181" s="142"/>
      <c r="H181" s="142"/>
    </row>
    <row r="182" spans="1:8" x14ac:dyDescent="0.25">
      <c r="A182" s="137"/>
      <c r="B182" s="138"/>
      <c r="C182" s="140"/>
      <c r="D182" s="59" t="s">
        <v>129</v>
      </c>
      <c r="E182" s="142"/>
      <c r="F182" s="142"/>
      <c r="G182" s="142"/>
      <c r="H182" s="142"/>
    </row>
    <row r="183" spans="1:8" x14ac:dyDescent="0.25">
      <c r="A183" s="137"/>
      <c r="B183" s="138"/>
      <c r="C183" s="140"/>
      <c r="D183" s="59" t="s">
        <v>130</v>
      </c>
      <c r="E183" s="142"/>
      <c r="F183" s="142"/>
      <c r="G183" s="142"/>
      <c r="H183" s="142"/>
    </row>
    <row r="184" spans="1:8" x14ac:dyDescent="0.25">
      <c r="A184" s="137"/>
      <c r="B184" s="138"/>
      <c r="C184" s="140"/>
      <c r="D184" s="59" t="s">
        <v>131</v>
      </c>
      <c r="E184" s="142"/>
      <c r="F184" s="142"/>
      <c r="G184" s="142"/>
      <c r="H184" s="142"/>
    </row>
    <row r="185" spans="1:8" x14ac:dyDescent="0.25">
      <c r="A185" s="137"/>
      <c r="B185" s="138"/>
      <c r="C185" s="140"/>
      <c r="D185" s="59" t="s">
        <v>132</v>
      </c>
      <c r="E185" s="142"/>
      <c r="F185" s="142"/>
      <c r="G185" s="142"/>
      <c r="H185" s="142"/>
    </row>
    <row r="186" spans="1:8" x14ac:dyDescent="0.25">
      <c r="A186" s="137"/>
      <c r="B186" s="138"/>
      <c r="C186" s="140"/>
      <c r="D186" s="59" t="s">
        <v>133</v>
      </c>
      <c r="E186" s="142"/>
      <c r="F186" s="142"/>
      <c r="G186" s="142"/>
      <c r="H186" s="142"/>
    </row>
    <row r="187" spans="1:8" ht="25.5" x14ac:dyDescent="0.25">
      <c r="A187" s="137"/>
      <c r="B187" s="138"/>
      <c r="C187" s="140"/>
      <c r="D187" s="59" t="s">
        <v>134</v>
      </c>
      <c r="E187" s="142"/>
      <c r="F187" s="142"/>
      <c r="G187" s="142"/>
      <c r="H187" s="142"/>
    </row>
    <row r="188" spans="1:8" x14ac:dyDescent="0.25">
      <c r="A188" s="137"/>
      <c r="B188" s="138"/>
      <c r="C188" s="140"/>
      <c r="D188" s="59" t="s">
        <v>135</v>
      </c>
      <c r="E188" s="142"/>
      <c r="F188" s="142"/>
      <c r="G188" s="142"/>
      <c r="H188" s="142"/>
    </row>
    <row r="189" spans="1:8" ht="25.5" x14ac:dyDescent="0.25">
      <c r="A189" s="137"/>
      <c r="B189" s="138"/>
      <c r="C189" s="140"/>
      <c r="D189" s="59" t="s">
        <v>136</v>
      </c>
      <c r="E189" s="142"/>
      <c r="F189" s="142"/>
      <c r="G189" s="142"/>
      <c r="H189" s="142"/>
    </row>
    <row r="190" spans="1:8" ht="25.5" x14ac:dyDescent="0.25">
      <c r="A190" s="137"/>
      <c r="B190" s="138"/>
      <c r="C190" s="141"/>
      <c r="D190" s="60" t="s">
        <v>137</v>
      </c>
      <c r="E190" s="142"/>
      <c r="F190" s="142"/>
      <c r="G190" s="142"/>
      <c r="H190" s="142"/>
    </row>
    <row r="191" spans="1:8" ht="140.25" x14ac:dyDescent="0.25">
      <c r="A191" s="137"/>
      <c r="B191" s="138"/>
      <c r="C191" s="57" t="s">
        <v>72</v>
      </c>
      <c r="D191" s="61" t="s">
        <v>173</v>
      </c>
      <c r="E191" s="61" t="s">
        <v>73</v>
      </c>
      <c r="F191" s="61" t="s">
        <v>74</v>
      </c>
      <c r="G191" s="61" t="s">
        <v>75</v>
      </c>
      <c r="H191" s="61" t="s">
        <v>146</v>
      </c>
    </row>
    <row r="192" spans="1:8" x14ac:dyDescent="0.25">
      <c r="A192" s="133" t="str">
        <f>'Раздел 2'!$B$9</f>
        <v>Получение земельного участка в безвозмездное пользование без проведения торгов</v>
      </c>
      <c r="B192" s="134"/>
      <c r="C192" s="134"/>
      <c r="D192" s="134"/>
      <c r="E192" s="134"/>
      <c r="F192" s="134"/>
      <c r="G192" s="134"/>
      <c r="H192" s="135"/>
    </row>
    <row r="193" spans="1:8" ht="25.5" x14ac:dyDescent="0.25">
      <c r="A193" s="136" t="s">
        <v>4</v>
      </c>
      <c r="B193" s="138" t="s">
        <v>147</v>
      </c>
      <c r="C193" s="139" t="s">
        <v>92</v>
      </c>
      <c r="D193" s="63" t="s">
        <v>93</v>
      </c>
      <c r="E193" s="142" t="s">
        <v>73</v>
      </c>
      <c r="F193" s="142" t="s">
        <v>74</v>
      </c>
      <c r="G193" s="142" t="s">
        <v>75</v>
      </c>
      <c r="H193" s="142" t="s">
        <v>145</v>
      </c>
    </row>
    <row r="194" spans="1:8" x14ac:dyDescent="0.25">
      <c r="A194" s="137"/>
      <c r="B194" s="138"/>
      <c r="C194" s="140"/>
      <c r="D194" s="64" t="s">
        <v>94</v>
      </c>
      <c r="E194" s="142"/>
      <c r="F194" s="142"/>
      <c r="G194" s="142"/>
      <c r="H194" s="142"/>
    </row>
    <row r="195" spans="1:8" ht="25.5" x14ac:dyDescent="0.25">
      <c r="A195" s="137"/>
      <c r="B195" s="138"/>
      <c r="C195" s="140"/>
      <c r="D195" s="64" t="s">
        <v>95</v>
      </c>
      <c r="E195" s="142"/>
      <c r="F195" s="142"/>
      <c r="G195" s="142"/>
      <c r="H195" s="142"/>
    </row>
    <row r="196" spans="1:8" x14ac:dyDescent="0.25">
      <c r="A196" s="137"/>
      <c r="B196" s="138"/>
      <c r="C196" s="140"/>
      <c r="D196" s="64" t="s">
        <v>96</v>
      </c>
      <c r="E196" s="142"/>
      <c r="F196" s="142"/>
      <c r="G196" s="142"/>
      <c r="H196" s="142"/>
    </row>
    <row r="197" spans="1:8" x14ac:dyDescent="0.25">
      <c r="A197" s="137"/>
      <c r="B197" s="138"/>
      <c r="C197" s="140"/>
      <c r="D197" s="64" t="s">
        <v>97</v>
      </c>
      <c r="E197" s="142"/>
      <c r="F197" s="142"/>
      <c r="G197" s="142"/>
      <c r="H197" s="142"/>
    </row>
    <row r="198" spans="1:8" ht="25.5" x14ac:dyDescent="0.25">
      <c r="A198" s="137"/>
      <c r="B198" s="138"/>
      <c r="C198" s="140"/>
      <c r="D198" s="64" t="s">
        <v>98</v>
      </c>
      <c r="E198" s="142"/>
      <c r="F198" s="142"/>
      <c r="G198" s="142"/>
      <c r="H198" s="142"/>
    </row>
    <row r="199" spans="1:8" ht="25.5" x14ac:dyDescent="0.25">
      <c r="A199" s="137"/>
      <c r="B199" s="138"/>
      <c r="C199" s="140"/>
      <c r="D199" s="64" t="s">
        <v>99</v>
      </c>
      <c r="E199" s="142"/>
      <c r="F199" s="142"/>
      <c r="G199" s="142"/>
      <c r="H199" s="142"/>
    </row>
    <row r="200" spans="1:8" ht="25.5" x14ac:dyDescent="0.25">
      <c r="A200" s="137"/>
      <c r="B200" s="138"/>
      <c r="C200" s="140"/>
      <c r="D200" s="64" t="s">
        <v>100</v>
      </c>
      <c r="E200" s="142"/>
      <c r="F200" s="142"/>
      <c r="G200" s="142"/>
      <c r="H200" s="142"/>
    </row>
    <row r="201" spans="1:8" x14ac:dyDescent="0.25">
      <c r="A201" s="137"/>
      <c r="B201" s="138"/>
      <c r="C201" s="140"/>
      <c r="D201" s="64" t="s">
        <v>101</v>
      </c>
      <c r="E201" s="142"/>
      <c r="F201" s="142"/>
      <c r="G201" s="142"/>
      <c r="H201" s="142"/>
    </row>
    <row r="202" spans="1:8" x14ac:dyDescent="0.25">
      <c r="A202" s="137"/>
      <c r="B202" s="138"/>
      <c r="C202" s="140"/>
      <c r="D202" s="64" t="s">
        <v>102</v>
      </c>
      <c r="E202" s="142"/>
      <c r="F202" s="142"/>
      <c r="G202" s="142"/>
      <c r="H202" s="142"/>
    </row>
    <row r="203" spans="1:8" ht="25.5" x14ac:dyDescent="0.25">
      <c r="A203" s="137"/>
      <c r="B203" s="138"/>
      <c r="C203" s="140"/>
      <c r="D203" s="64" t="s">
        <v>103</v>
      </c>
      <c r="E203" s="142"/>
      <c r="F203" s="142"/>
      <c r="G203" s="142"/>
      <c r="H203" s="142"/>
    </row>
    <row r="204" spans="1:8" ht="25.5" x14ac:dyDescent="0.25">
      <c r="A204" s="137"/>
      <c r="B204" s="138"/>
      <c r="C204" s="140"/>
      <c r="D204" s="64" t="s">
        <v>104</v>
      </c>
      <c r="E204" s="142"/>
      <c r="F204" s="142"/>
      <c r="G204" s="142"/>
      <c r="H204" s="142"/>
    </row>
    <row r="205" spans="1:8" x14ac:dyDescent="0.25">
      <c r="A205" s="137"/>
      <c r="B205" s="138"/>
      <c r="C205" s="140"/>
      <c r="D205" s="64" t="s">
        <v>105</v>
      </c>
      <c r="E205" s="142"/>
      <c r="F205" s="142"/>
      <c r="G205" s="142"/>
      <c r="H205" s="142"/>
    </row>
    <row r="206" spans="1:8" ht="38.25" x14ac:dyDescent="0.25">
      <c r="A206" s="137"/>
      <c r="B206" s="138"/>
      <c r="C206" s="140"/>
      <c r="D206" s="64" t="s">
        <v>106</v>
      </c>
      <c r="E206" s="142"/>
      <c r="F206" s="142"/>
      <c r="G206" s="142"/>
      <c r="H206" s="142"/>
    </row>
    <row r="207" spans="1:8" ht="25.5" x14ac:dyDescent="0.25">
      <c r="A207" s="137"/>
      <c r="B207" s="138"/>
      <c r="C207" s="140"/>
      <c r="D207" s="64" t="s">
        <v>107</v>
      </c>
      <c r="E207" s="142"/>
      <c r="F207" s="142"/>
      <c r="G207" s="142"/>
      <c r="H207" s="142"/>
    </row>
    <row r="208" spans="1:8" ht="25.5" x14ac:dyDescent="0.25">
      <c r="A208" s="137"/>
      <c r="B208" s="138"/>
      <c r="C208" s="140"/>
      <c r="D208" s="64" t="s">
        <v>108</v>
      </c>
      <c r="E208" s="142"/>
      <c r="F208" s="142"/>
      <c r="G208" s="142"/>
      <c r="H208" s="142"/>
    </row>
    <row r="209" spans="1:8" ht="25.5" x14ac:dyDescent="0.25">
      <c r="A209" s="137"/>
      <c r="B209" s="138"/>
      <c r="C209" s="140"/>
      <c r="D209" s="64" t="s">
        <v>109</v>
      </c>
      <c r="E209" s="142"/>
      <c r="F209" s="142"/>
      <c r="G209" s="142"/>
      <c r="H209" s="142"/>
    </row>
    <row r="210" spans="1:8" ht="25.5" x14ac:dyDescent="0.25">
      <c r="A210" s="137"/>
      <c r="B210" s="138"/>
      <c r="C210" s="140"/>
      <c r="D210" s="64" t="s">
        <v>110</v>
      </c>
      <c r="E210" s="142"/>
      <c r="F210" s="142"/>
      <c r="G210" s="142"/>
      <c r="H210" s="142"/>
    </row>
    <row r="211" spans="1:8" x14ac:dyDescent="0.25">
      <c r="A211" s="137"/>
      <c r="B211" s="138"/>
      <c r="C211" s="140"/>
      <c r="D211" s="64" t="s">
        <v>111</v>
      </c>
      <c r="E211" s="142"/>
      <c r="F211" s="142"/>
      <c r="G211" s="142"/>
      <c r="H211" s="142"/>
    </row>
    <row r="212" spans="1:8" ht="38.25" x14ac:dyDescent="0.25">
      <c r="A212" s="137"/>
      <c r="B212" s="138"/>
      <c r="C212" s="140"/>
      <c r="D212" s="64" t="s">
        <v>112</v>
      </c>
      <c r="E212" s="142"/>
      <c r="F212" s="142"/>
      <c r="G212" s="142"/>
      <c r="H212" s="142"/>
    </row>
    <row r="213" spans="1:8" x14ac:dyDescent="0.25">
      <c r="A213" s="137"/>
      <c r="B213" s="138"/>
      <c r="C213" s="140"/>
      <c r="D213" s="64" t="s">
        <v>113</v>
      </c>
      <c r="E213" s="142"/>
      <c r="F213" s="142"/>
      <c r="G213" s="142"/>
      <c r="H213" s="142"/>
    </row>
    <row r="214" spans="1:8" x14ac:dyDescent="0.25">
      <c r="A214" s="137"/>
      <c r="B214" s="138"/>
      <c r="C214" s="140"/>
      <c r="D214" s="64" t="s">
        <v>114</v>
      </c>
      <c r="E214" s="142"/>
      <c r="F214" s="142"/>
      <c r="G214" s="142"/>
      <c r="H214" s="142"/>
    </row>
    <row r="215" spans="1:8" ht="25.5" x14ac:dyDescent="0.25">
      <c r="A215" s="137"/>
      <c r="B215" s="138"/>
      <c r="C215" s="140"/>
      <c r="D215" s="64" t="s">
        <v>115</v>
      </c>
      <c r="E215" s="142"/>
      <c r="F215" s="142"/>
      <c r="G215" s="142"/>
      <c r="H215" s="142"/>
    </row>
    <row r="216" spans="1:8" x14ac:dyDescent="0.25">
      <c r="A216" s="137"/>
      <c r="B216" s="138"/>
      <c r="C216" s="140"/>
      <c r="D216" s="64" t="s">
        <v>116</v>
      </c>
      <c r="E216" s="142"/>
      <c r="F216" s="142"/>
      <c r="G216" s="142"/>
      <c r="H216" s="142"/>
    </row>
    <row r="217" spans="1:8" ht="38.25" x14ac:dyDescent="0.25">
      <c r="A217" s="137"/>
      <c r="B217" s="138"/>
      <c r="C217" s="140"/>
      <c r="D217" s="64" t="s">
        <v>117</v>
      </c>
      <c r="E217" s="142"/>
      <c r="F217" s="142"/>
      <c r="G217" s="142"/>
      <c r="H217" s="142"/>
    </row>
    <row r="218" spans="1:8" ht="25.5" x14ac:dyDescent="0.25">
      <c r="A218" s="137"/>
      <c r="B218" s="138"/>
      <c r="C218" s="140"/>
      <c r="D218" s="64" t="s">
        <v>118</v>
      </c>
      <c r="E218" s="142"/>
      <c r="F218" s="142"/>
      <c r="G218" s="142"/>
      <c r="H218" s="142"/>
    </row>
    <row r="219" spans="1:8" ht="25.5" x14ac:dyDescent="0.25">
      <c r="A219" s="137"/>
      <c r="B219" s="138"/>
      <c r="C219" s="140"/>
      <c r="D219" s="64" t="s">
        <v>119</v>
      </c>
      <c r="E219" s="142"/>
      <c r="F219" s="142"/>
      <c r="G219" s="142"/>
      <c r="H219" s="142"/>
    </row>
    <row r="220" spans="1:8" x14ac:dyDescent="0.25">
      <c r="A220" s="137"/>
      <c r="B220" s="138"/>
      <c r="C220" s="140"/>
      <c r="D220" s="64" t="s">
        <v>120</v>
      </c>
      <c r="E220" s="142"/>
      <c r="F220" s="142"/>
      <c r="G220" s="142"/>
      <c r="H220" s="142"/>
    </row>
    <row r="221" spans="1:8" ht="25.5" x14ac:dyDescent="0.25">
      <c r="A221" s="137"/>
      <c r="B221" s="138"/>
      <c r="C221" s="140"/>
      <c r="D221" s="64" t="s">
        <v>121</v>
      </c>
      <c r="E221" s="142"/>
      <c r="F221" s="142"/>
      <c r="G221" s="142"/>
      <c r="H221" s="142"/>
    </row>
    <row r="222" spans="1:8" ht="25.5" x14ac:dyDescent="0.25">
      <c r="A222" s="137"/>
      <c r="B222" s="138"/>
      <c r="C222" s="140"/>
      <c r="D222" s="64" t="s">
        <v>122</v>
      </c>
      <c r="E222" s="142"/>
      <c r="F222" s="142"/>
      <c r="G222" s="142"/>
      <c r="H222" s="142"/>
    </row>
    <row r="223" spans="1:8" ht="51" x14ac:dyDescent="0.25">
      <c r="A223" s="137"/>
      <c r="B223" s="138"/>
      <c r="C223" s="140"/>
      <c r="D223" s="64" t="s">
        <v>123</v>
      </c>
      <c r="E223" s="142"/>
      <c r="F223" s="142"/>
      <c r="G223" s="142"/>
      <c r="H223" s="142"/>
    </row>
    <row r="224" spans="1:8" ht="38.25" x14ac:dyDescent="0.25">
      <c r="A224" s="137"/>
      <c r="B224" s="138"/>
      <c r="C224" s="140"/>
      <c r="D224" s="64" t="s">
        <v>124</v>
      </c>
      <c r="E224" s="142"/>
      <c r="F224" s="142"/>
      <c r="G224" s="142"/>
      <c r="H224" s="142"/>
    </row>
    <row r="225" spans="1:8" ht="25.5" x14ac:dyDescent="0.25">
      <c r="A225" s="137"/>
      <c r="B225" s="138"/>
      <c r="C225" s="140"/>
      <c r="D225" s="64" t="s">
        <v>125</v>
      </c>
      <c r="E225" s="142"/>
      <c r="F225" s="142"/>
      <c r="G225" s="142"/>
      <c r="H225" s="142"/>
    </row>
    <row r="226" spans="1:8" ht="25.5" x14ac:dyDescent="0.25">
      <c r="A226" s="137"/>
      <c r="B226" s="138"/>
      <c r="C226" s="140"/>
      <c r="D226" s="64" t="s">
        <v>126</v>
      </c>
      <c r="E226" s="142"/>
      <c r="F226" s="142"/>
      <c r="G226" s="142"/>
      <c r="H226" s="142"/>
    </row>
    <row r="227" spans="1:8" x14ac:dyDescent="0.25">
      <c r="A227" s="137"/>
      <c r="B227" s="138"/>
      <c r="C227" s="140"/>
      <c r="D227" s="64" t="s">
        <v>127</v>
      </c>
      <c r="E227" s="142"/>
      <c r="F227" s="142"/>
      <c r="G227" s="142"/>
      <c r="H227" s="142"/>
    </row>
    <row r="228" spans="1:8" x14ac:dyDescent="0.25">
      <c r="A228" s="137"/>
      <c r="B228" s="138"/>
      <c r="C228" s="140"/>
      <c r="D228" s="64" t="s">
        <v>128</v>
      </c>
      <c r="E228" s="142"/>
      <c r="F228" s="142"/>
      <c r="G228" s="142"/>
      <c r="H228" s="142"/>
    </row>
    <row r="229" spans="1:8" x14ac:dyDescent="0.25">
      <c r="A229" s="137"/>
      <c r="B229" s="138"/>
      <c r="C229" s="140"/>
      <c r="D229" s="64" t="s">
        <v>129</v>
      </c>
      <c r="E229" s="142"/>
      <c r="F229" s="142"/>
      <c r="G229" s="142"/>
      <c r="H229" s="142"/>
    </row>
    <row r="230" spans="1:8" x14ac:dyDescent="0.25">
      <c r="A230" s="137"/>
      <c r="B230" s="138"/>
      <c r="C230" s="140"/>
      <c r="D230" s="64" t="s">
        <v>130</v>
      </c>
      <c r="E230" s="142"/>
      <c r="F230" s="142"/>
      <c r="G230" s="142"/>
      <c r="H230" s="142"/>
    </row>
    <row r="231" spans="1:8" x14ac:dyDescent="0.25">
      <c r="A231" s="137"/>
      <c r="B231" s="138"/>
      <c r="C231" s="140"/>
      <c r="D231" s="64" t="s">
        <v>131</v>
      </c>
      <c r="E231" s="142"/>
      <c r="F231" s="142"/>
      <c r="G231" s="142"/>
      <c r="H231" s="142"/>
    </row>
    <row r="232" spans="1:8" x14ac:dyDescent="0.25">
      <c r="A232" s="137"/>
      <c r="B232" s="138"/>
      <c r="C232" s="140"/>
      <c r="D232" s="64" t="s">
        <v>132</v>
      </c>
      <c r="E232" s="142"/>
      <c r="F232" s="142"/>
      <c r="G232" s="142"/>
      <c r="H232" s="142"/>
    </row>
    <row r="233" spans="1:8" x14ac:dyDescent="0.25">
      <c r="A233" s="137"/>
      <c r="B233" s="138"/>
      <c r="C233" s="140"/>
      <c r="D233" s="64" t="s">
        <v>133</v>
      </c>
      <c r="E233" s="142"/>
      <c r="F233" s="142"/>
      <c r="G233" s="142"/>
      <c r="H233" s="142"/>
    </row>
    <row r="234" spans="1:8" ht="25.5" x14ac:dyDescent="0.25">
      <c r="A234" s="137"/>
      <c r="B234" s="138"/>
      <c r="C234" s="140"/>
      <c r="D234" s="64" t="s">
        <v>134</v>
      </c>
      <c r="E234" s="142"/>
      <c r="F234" s="142"/>
      <c r="G234" s="142"/>
      <c r="H234" s="142"/>
    </row>
    <row r="235" spans="1:8" x14ac:dyDescent="0.25">
      <c r="A235" s="137"/>
      <c r="B235" s="138"/>
      <c r="C235" s="140"/>
      <c r="D235" s="64" t="s">
        <v>135</v>
      </c>
      <c r="E235" s="142"/>
      <c r="F235" s="142"/>
      <c r="G235" s="142"/>
      <c r="H235" s="142"/>
    </row>
    <row r="236" spans="1:8" ht="25.5" x14ac:dyDescent="0.25">
      <c r="A236" s="137"/>
      <c r="B236" s="138"/>
      <c r="C236" s="140"/>
      <c r="D236" s="64" t="s">
        <v>136</v>
      </c>
      <c r="E236" s="142"/>
      <c r="F236" s="142"/>
      <c r="G236" s="142"/>
      <c r="H236" s="142"/>
    </row>
    <row r="237" spans="1:8" ht="25.5" x14ac:dyDescent="0.25">
      <c r="A237" s="137"/>
      <c r="B237" s="138"/>
      <c r="C237" s="141"/>
      <c r="D237" s="65" t="s">
        <v>137</v>
      </c>
      <c r="E237" s="142"/>
      <c r="F237" s="142"/>
      <c r="G237" s="142"/>
      <c r="H237" s="142"/>
    </row>
    <row r="238" spans="1:8" ht="140.25" x14ac:dyDescent="0.25">
      <c r="A238" s="137"/>
      <c r="B238" s="138"/>
      <c r="C238" s="62" t="s">
        <v>72</v>
      </c>
      <c r="D238" s="66" t="s">
        <v>173</v>
      </c>
      <c r="E238" s="66" t="s">
        <v>73</v>
      </c>
      <c r="F238" s="66" t="s">
        <v>74</v>
      </c>
      <c r="G238" s="66" t="s">
        <v>75</v>
      </c>
      <c r="H238" s="66" t="s">
        <v>146</v>
      </c>
    </row>
    <row r="239" spans="1:8" x14ac:dyDescent="0.25">
      <c r="A239" s="133" t="str">
        <f>'Раздел 2'!$B$10</f>
        <v>Получение земельного участка в постоянное (бессрочное) пользование без проведения торгов</v>
      </c>
      <c r="B239" s="134"/>
      <c r="C239" s="134"/>
      <c r="D239" s="134"/>
      <c r="E239" s="134"/>
      <c r="F239" s="134"/>
      <c r="G239" s="134"/>
      <c r="H239" s="135"/>
    </row>
    <row r="240" spans="1:8" ht="25.5" x14ac:dyDescent="0.25">
      <c r="A240" s="136" t="s">
        <v>4</v>
      </c>
      <c r="B240" s="138" t="s">
        <v>147</v>
      </c>
      <c r="C240" s="139" t="s">
        <v>92</v>
      </c>
      <c r="D240" s="63" t="s">
        <v>93</v>
      </c>
      <c r="E240" s="142" t="s">
        <v>73</v>
      </c>
      <c r="F240" s="142" t="s">
        <v>74</v>
      </c>
      <c r="G240" s="142" t="s">
        <v>75</v>
      </c>
      <c r="H240" s="142" t="s">
        <v>145</v>
      </c>
    </row>
    <row r="241" spans="1:8" x14ac:dyDescent="0.25">
      <c r="A241" s="137"/>
      <c r="B241" s="138"/>
      <c r="C241" s="140"/>
      <c r="D241" s="64" t="s">
        <v>94</v>
      </c>
      <c r="E241" s="142"/>
      <c r="F241" s="142"/>
      <c r="G241" s="142"/>
      <c r="H241" s="142"/>
    </row>
    <row r="242" spans="1:8" ht="25.5" x14ac:dyDescent="0.25">
      <c r="A242" s="137"/>
      <c r="B242" s="138"/>
      <c r="C242" s="140"/>
      <c r="D242" s="64" t="s">
        <v>95</v>
      </c>
      <c r="E242" s="142"/>
      <c r="F242" s="142"/>
      <c r="G242" s="142"/>
      <c r="H242" s="142"/>
    </row>
    <row r="243" spans="1:8" x14ac:dyDescent="0.25">
      <c r="A243" s="137"/>
      <c r="B243" s="138"/>
      <c r="C243" s="140"/>
      <c r="D243" s="64" t="s">
        <v>96</v>
      </c>
      <c r="E243" s="142"/>
      <c r="F243" s="142"/>
      <c r="G243" s="142"/>
      <c r="H243" s="142"/>
    </row>
    <row r="244" spans="1:8" x14ac:dyDescent="0.25">
      <c r="A244" s="137"/>
      <c r="B244" s="138"/>
      <c r="C244" s="140"/>
      <c r="D244" s="64" t="s">
        <v>97</v>
      </c>
      <c r="E244" s="142"/>
      <c r="F244" s="142"/>
      <c r="G244" s="142"/>
      <c r="H244" s="142"/>
    </row>
    <row r="245" spans="1:8" ht="25.5" x14ac:dyDescent="0.25">
      <c r="A245" s="137"/>
      <c r="B245" s="138"/>
      <c r="C245" s="140"/>
      <c r="D245" s="64" t="s">
        <v>98</v>
      </c>
      <c r="E245" s="142"/>
      <c r="F245" s="142"/>
      <c r="G245" s="142"/>
      <c r="H245" s="142"/>
    </row>
    <row r="246" spans="1:8" ht="25.5" x14ac:dyDescent="0.25">
      <c r="A246" s="137"/>
      <c r="B246" s="138"/>
      <c r="C246" s="140"/>
      <c r="D246" s="64" t="s">
        <v>99</v>
      </c>
      <c r="E246" s="142"/>
      <c r="F246" s="142"/>
      <c r="G246" s="142"/>
      <c r="H246" s="142"/>
    </row>
    <row r="247" spans="1:8" ht="25.5" x14ac:dyDescent="0.25">
      <c r="A247" s="137"/>
      <c r="B247" s="138"/>
      <c r="C247" s="140"/>
      <c r="D247" s="64" t="s">
        <v>100</v>
      </c>
      <c r="E247" s="142"/>
      <c r="F247" s="142"/>
      <c r="G247" s="142"/>
      <c r="H247" s="142"/>
    </row>
    <row r="248" spans="1:8" x14ac:dyDescent="0.25">
      <c r="A248" s="137"/>
      <c r="B248" s="138"/>
      <c r="C248" s="140"/>
      <c r="D248" s="64" t="s">
        <v>101</v>
      </c>
      <c r="E248" s="142"/>
      <c r="F248" s="142"/>
      <c r="G248" s="142"/>
      <c r="H248" s="142"/>
    </row>
    <row r="249" spans="1:8" x14ac:dyDescent="0.25">
      <c r="A249" s="137"/>
      <c r="B249" s="138"/>
      <c r="C249" s="140"/>
      <c r="D249" s="64" t="s">
        <v>102</v>
      </c>
      <c r="E249" s="142"/>
      <c r="F249" s="142"/>
      <c r="G249" s="142"/>
      <c r="H249" s="142"/>
    </row>
    <row r="250" spans="1:8" ht="25.5" x14ac:dyDescent="0.25">
      <c r="A250" s="137"/>
      <c r="B250" s="138"/>
      <c r="C250" s="140"/>
      <c r="D250" s="64" t="s">
        <v>103</v>
      </c>
      <c r="E250" s="142"/>
      <c r="F250" s="142"/>
      <c r="G250" s="142"/>
      <c r="H250" s="142"/>
    </row>
    <row r="251" spans="1:8" ht="25.5" x14ac:dyDescent="0.25">
      <c r="A251" s="137"/>
      <c r="B251" s="138"/>
      <c r="C251" s="140"/>
      <c r="D251" s="64" t="s">
        <v>104</v>
      </c>
      <c r="E251" s="142"/>
      <c r="F251" s="142"/>
      <c r="G251" s="142"/>
      <c r="H251" s="142"/>
    </row>
    <row r="252" spans="1:8" x14ac:dyDescent="0.25">
      <c r="A252" s="137"/>
      <c r="B252" s="138"/>
      <c r="C252" s="140"/>
      <c r="D252" s="64" t="s">
        <v>105</v>
      </c>
      <c r="E252" s="142"/>
      <c r="F252" s="142"/>
      <c r="G252" s="142"/>
      <c r="H252" s="142"/>
    </row>
    <row r="253" spans="1:8" ht="38.25" x14ac:dyDescent="0.25">
      <c r="A253" s="137"/>
      <c r="B253" s="138"/>
      <c r="C253" s="140"/>
      <c r="D253" s="64" t="s">
        <v>106</v>
      </c>
      <c r="E253" s="142"/>
      <c r="F253" s="142"/>
      <c r="G253" s="142"/>
      <c r="H253" s="142"/>
    </row>
    <row r="254" spans="1:8" ht="25.5" x14ac:dyDescent="0.25">
      <c r="A254" s="137"/>
      <c r="B254" s="138"/>
      <c r="C254" s="140"/>
      <c r="D254" s="64" t="s">
        <v>107</v>
      </c>
      <c r="E254" s="142"/>
      <c r="F254" s="142"/>
      <c r="G254" s="142"/>
      <c r="H254" s="142"/>
    </row>
    <row r="255" spans="1:8" ht="25.5" x14ac:dyDescent="0.25">
      <c r="A255" s="137"/>
      <c r="B255" s="138"/>
      <c r="C255" s="140"/>
      <c r="D255" s="64" t="s">
        <v>108</v>
      </c>
      <c r="E255" s="142"/>
      <c r="F255" s="142"/>
      <c r="G255" s="142"/>
      <c r="H255" s="142"/>
    </row>
    <row r="256" spans="1:8" ht="25.5" x14ac:dyDescent="0.25">
      <c r="A256" s="137"/>
      <c r="B256" s="138"/>
      <c r="C256" s="140"/>
      <c r="D256" s="64" t="s">
        <v>109</v>
      </c>
      <c r="E256" s="142"/>
      <c r="F256" s="142"/>
      <c r="G256" s="142"/>
      <c r="H256" s="142"/>
    </row>
    <row r="257" spans="1:8" ht="25.5" x14ac:dyDescent="0.25">
      <c r="A257" s="137"/>
      <c r="B257" s="138"/>
      <c r="C257" s="140"/>
      <c r="D257" s="64" t="s">
        <v>110</v>
      </c>
      <c r="E257" s="142"/>
      <c r="F257" s="142"/>
      <c r="G257" s="142"/>
      <c r="H257" s="142"/>
    </row>
    <row r="258" spans="1:8" x14ac:dyDescent="0.25">
      <c r="A258" s="137"/>
      <c r="B258" s="138"/>
      <c r="C258" s="140"/>
      <c r="D258" s="64" t="s">
        <v>111</v>
      </c>
      <c r="E258" s="142"/>
      <c r="F258" s="142"/>
      <c r="G258" s="142"/>
      <c r="H258" s="142"/>
    </row>
    <row r="259" spans="1:8" ht="38.25" x14ac:dyDescent="0.25">
      <c r="A259" s="137"/>
      <c r="B259" s="138"/>
      <c r="C259" s="140"/>
      <c r="D259" s="64" t="s">
        <v>112</v>
      </c>
      <c r="E259" s="142"/>
      <c r="F259" s="142"/>
      <c r="G259" s="142"/>
      <c r="H259" s="142"/>
    </row>
    <row r="260" spans="1:8" x14ac:dyDescent="0.25">
      <c r="A260" s="137"/>
      <c r="B260" s="138"/>
      <c r="C260" s="140"/>
      <c r="D260" s="64" t="s">
        <v>113</v>
      </c>
      <c r="E260" s="142"/>
      <c r="F260" s="142"/>
      <c r="G260" s="142"/>
      <c r="H260" s="142"/>
    </row>
    <row r="261" spans="1:8" x14ac:dyDescent="0.25">
      <c r="A261" s="137"/>
      <c r="B261" s="138"/>
      <c r="C261" s="140"/>
      <c r="D261" s="64" t="s">
        <v>114</v>
      </c>
      <c r="E261" s="142"/>
      <c r="F261" s="142"/>
      <c r="G261" s="142"/>
      <c r="H261" s="142"/>
    </row>
    <row r="262" spans="1:8" ht="25.5" x14ac:dyDescent="0.25">
      <c r="A262" s="137"/>
      <c r="B262" s="138"/>
      <c r="C262" s="140"/>
      <c r="D262" s="64" t="s">
        <v>115</v>
      </c>
      <c r="E262" s="142"/>
      <c r="F262" s="142"/>
      <c r="G262" s="142"/>
      <c r="H262" s="142"/>
    </row>
    <row r="263" spans="1:8" x14ac:dyDescent="0.25">
      <c r="A263" s="137"/>
      <c r="B263" s="138"/>
      <c r="C263" s="140"/>
      <c r="D263" s="64" t="s">
        <v>116</v>
      </c>
      <c r="E263" s="142"/>
      <c r="F263" s="142"/>
      <c r="G263" s="142"/>
      <c r="H263" s="142"/>
    </row>
    <row r="264" spans="1:8" ht="38.25" x14ac:dyDescent="0.25">
      <c r="A264" s="137"/>
      <c r="B264" s="138"/>
      <c r="C264" s="140"/>
      <c r="D264" s="64" t="s">
        <v>117</v>
      </c>
      <c r="E264" s="142"/>
      <c r="F264" s="142"/>
      <c r="G264" s="142"/>
      <c r="H264" s="142"/>
    </row>
    <row r="265" spans="1:8" ht="25.5" x14ac:dyDescent="0.25">
      <c r="A265" s="137"/>
      <c r="B265" s="138"/>
      <c r="C265" s="140"/>
      <c r="D265" s="64" t="s">
        <v>118</v>
      </c>
      <c r="E265" s="142"/>
      <c r="F265" s="142"/>
      <c r="G265" s="142"/>
      <c r="H265" s="142"/>
    </row>
    <row r="266" spans="1:8" ht="25.5" x14ac:dyDescent="0.25">
      <c r="A266" s="137"/>
      <c r="B266" s="138"/>
      <c r="C266" s="140"/>
      <c r="D266" s="64" t="s">
        <v>119</v>
      </c>
      <c r="E266" s="142"/>
      <c r="F266" s="142"/>
      <c r="G266" s="142"/>
      <c r="H266" s="142"/>
    </row>
    <row r="267" spans="1:8" x14ac:dyDescent="0.25">
      <c r="A267" s="137"/>
      <c r="B267" s="138"/>
      <c r="C267" s="140"/>
      <c r="D267" s="64" t="s">
        <v>120</v>
      </c>
      <c r="E267" s="142"/>
      <c r="F267" s="142"/>
      <c r="G267" s="142"/>
      <c r="H267" s="142"/>
    </row>
    <row r="268" spans="1:8" ht="25.5" x14ac:dyDescent="0.25">
      <c r="A268" s="137"/>
      <c r="B268" s="138"/>
      <c r="C268" s="140"/>
      <c r="D268" s="64" t="s">
        <v>121</v>
      </c>
      <c r="E268" s="142"/>
      <c r="F268" s="142"/>
      <c r="G268" s="142"/>
      <c r="H268" s="142"/>
    </row>
    <row r="269" spans="1:8" ht="25.5" x14ac:dyDescent="0.25">
      <c r="A269" s="137"/>
      <c r="B269" s="138"/>
      <c r="C269" s="140"/>
      <c r="D269" s="64" t="s">
        <v>122</v>
      </c>
      <c r="E269" s="142"/>
      <c r="F269" s="142"/>
      <c r="G269" s="142"/>
      <c r="H269" s="142"/>
    </row>
    <row r="270" spans="1:8" ht="51" x14ac:dyDescent="0.25">
      <c r="A270" s="137"/>
      <c r="B270" s="138"/>
      <c r="C270" s="140"/>
      <c r="D270" s="64" t="s">
        <v>123</v>
      </c>
      <c r="E270" s="142"/>
      <c r="F270" s="142"/>
      <c r="G270" s="142"/>
      <c r="H270" s="142"/>
    </row>
    <row r="271" spans="1:8" ht="38.25" x14ac:dyDescent="0.25">
      <c r="A271" s="137"/>
      <c r="B271" s="138"/>
      <c r="C271" s="140"/>
      <c r="D271" s="64" t="s">
        <v>124</v>
      </c>
      <c r="E271" s="142"/>
      <c r="F271" s="142"/>
      <c r="G271" s="142"/>
      <c r="H271" s="142"/>
    </row>
    <row r="272" spans="1:8" ht="25.5" x14ac:dyDescent="0.25">
      <c r="A272" s="137"/>
      <c r="B272" s="138"/>
      <c r="C272" s="140"/>
      <c r="D272" s="64" t="s">
        <v>125</v>
      </c>
      <c r="E272" s="142"/>
      <c r="F272" s="142"/>
      <c r="G272" s="142"/>
      <c r="H272" s="142"/>
    </row>
    <row r="273" spans="1:8" ht="25.5" x14ac:dyDescent="0.25">
      <c r="A273" s="137"/>
      <c r="B273" s="138"/>
      <c r="C273" s="140"/>
      <c r="D273" s="64" t="s">
        <v>126</v>
      </c>
      <c r="E273" s="142"/>
      <c r="F273" s="142"/>
      <c r="G273" s="142"/>
      <c r="H273" s="142"/>
    </row>
    <row r="274" spans="1:8" x14ac:dyDescent="0.25">
      <c r="A274" s="137"/>
      <c r="B274" s="138"/>
      <c r="C274" s="140"/>
      <c r="D274" s="64" t="s">
        <v>127</v>
      </c>
      <c r="E274" s="142"/>
      <c r="F274" s="142"/>
      <c r="G274" s="142"/>
      <c r="H274" s="142"/>
    </row>
    <row r="275" spans="1:8" x14ac:dyDescent="0.25">
      <c r="A275" s="137"/>
      <c r="B275" s="138"/>
      <c r="C275" s="140"/>
      <c r="D275" s="64" t="s">
        <v>128</v>
      </c>
      <c r="E275" s="142"/>
      <c r="F275" s="142"/>
      <c r="G275" s="142"/>
      <c r="H275" s="142"/>
    </row>
    <row r="276" spans="1:8" x14ac:dyDescent="0.25">
      <c r="A276" s="137"/>
      <c r="B276" s="138"/>
      <c r="C276" s="140"/>
      <c r="D276" s="64" t="s">
        <v>129</v>
      </c>
      <c r="E276" s="142"/>
      <c r="F276" s="142"/>
      <c r="G276" s="142"/>
      <c r="H276" s="142"/>
    </row>
    <row r="277" spans="1:8" x14ac:dyDescent="0.25">
      <c r="A277" s="137"/>
      <c r="B277" s="138"/>
      <c r="C277" s="140"/>
      <c r="D277" s="64" t="s">
        <v>130</v>
      </c>
      <c r="E277" s="142"/>
      <c r="F277" s="142"/>
      <c r="G277" s="142"/>
      <c r="H277" s="142"/>
    </row>
    <row r="278" spans="1:8" x14ac:dyDescent="0.25">
      <c r="A278" s="137"/>
      <c r="B278" s="138"/>
      <c r="C278" s="140"/>
      <c r="D278" s="64" t="s">
        <v>131</v>
      </c>
      <c r="E278" s="142"/>
      <c r="F278" s="142"/>
      <c r="G278" s="142"/>
      <c r="H278" s="142"/>
    </row>
    <row r="279" spans="1:8" x14ac:dyDescent="0.25">
      <c r="A279" s="137"/>
      <c r="B279" s="138"/>
      <c r="C279" s="140"/>
      <c r="D279" s="64" t="s">
        <v>132</v>
      </c>
      <c r="E279" s="142"/>
      <c r="F279" s="142"/>
      <c r="G279" s="142"/>
      <c r="H279" s="142"/>
    </row>
    <row r="280" spans="1:8" x14ac:dyDescent="0.25">
      <c r="A280" s="137"/>
      <c r="B280" s="138"/>
      <c r="C280" s="140"/>
      <c r="D280" s="64" t="s">
        <v>133</v>
      </c>
      <c r="E280" s="142"/>
      <c r="F280" s="142"/>
      <c r="G280" s="142"/>
      <c r="H280" s="142"/>
    </row>
    <row r="281" spans="1:8" ht="25.5" x14ac:dyDescent="0.25">
      <c r="A281" s="137"/>
      <c r="B281" s="138"/>
      <c r="C281" s="140"/>
      <c r="D281" s="64" t="s">
        <v>134</v>
      </c>
      <c r="E281" s="142"/>
      <c r="F281" s="142"/>
      <c r="G281" s="142"/>
      <c r="H281" s="142"/>
    </row>
    <row r="282" spans="1:8" x14ac:dyDescent="0.25">
      <c r="A282" s="137"/>
      <c r="B282" s="138"/>
      <c r="C282" s="140"/>
      <c r="D282" s="64" t="s">
        <v>135</v>
      </c>
      <c r="E282" s="142"/>
      <c r="F282" s="142"/>
      <c r="G282" s="142"/>
      <c r="H282" s="142"/>
    </row>
    <row r="283" spans="1:8" ht="25.5" x14ac:dyDescent="0.25">
      <c r="A283" s="137"/>
      <c r="B283" s="138"/>
      <c r="C283" s="140"/>
      <c r="D283" s="64" t="s">
        <v>136</v>
      </c>
      <c r="E283" s="142"/>
      <c r="F283" s="142"/>
      <c r="G283" s="142"/>
      <c r="H283" s="142"/>
    </row>
    <row r="284" spans="1:8" ht="25.5" x14ac:dyDescent="0.25">
      <c r="A284" s="137"/>
      <c r="B284" s="138"/>
      <c r="C284" s="141"/>
      <c r="D284" s="65" t="s">
        <v>137</v>
      </c>
      <c r="E284" s="142"/>
      <c r="F284" s="142"/>
      <c r="G284" s="142"/>
      <c r="H284" s="142"/>
    </row>
    <row r="285" spans="1:8" ht="140.25" x14ac:dyDescent="0.25">
      <c r="A285" s="137"/>
      <c r="B285" s="138"/>
      <c r="C285" s="62" t="s">
        <v>72</v>
      </c>
      <c r="D285" s="66" t="s">
        <v>173</v>
      </c>
      <c r="E285" s="66" t="s">
        <v>73</v>
      </c>
      <c r="F285" s="66" t="s">
        <v>74</v>
      </c>
      <c r="G285" s="66" t="s">
        <v>75</v>
      </c>
      <c r="H285" s="66" t="s">
        <v>146</v>
      </c>
    </row>
  </sheetData>
  <sheetProtection selectLockedCells="1" selectUnlockedCells="1"/>
  <mergeCells count="49">
    <mergeCell ref="A239:H239"/>
    <mergeCell ref="A240:A285"/>
    <mergeCell ref="B240:B285"/>
    <mergeCell ref="C240:C284"/>
    <mergeCell ref="E240:E284"/>
    <mergeCell ref="F240:F284"/>
    <mergeCell ref="G240:G284"/>
    <mergeCell ref="H240:H284"/>
    <mergeCell ref="A192:H192"/>
    <mergeCell ref="A193:A238"/>
    <mergeCell ref="B193:B238"/>
    <mergeCell ref="C193:C237"/>
    <mergeCell ref="E193:E237"/>
    <mergeCell ref="F193:F237"/>
    <mergeCell ref="G193:G237"/>
    <mergeCell ref="H193:H23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 ref="A145:H145"/>
    <mergeCell ref="A146:A191"/>
    <mergeCell ref="B146:B191"/>
    <mergeCell ref="C146:C190"/>
    <mergeCell ref="E146:E190"/>
    <mergeCell ref="F146:F190"/>
    <mergeCell ref="G146:G190"/>
    <mergeCell ref="H146:H190"/>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5"/>
  <sheetViews>
    <sheetView view="pageBreakPreview" zoomScale="85" zoomScaleNormal="100" zoomScaleSheetLayoutView="85" workbookViewId="0">
      <selection sqref="A1:H1"/>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36.7109375" style="85" customWidth="1"/>
    <col min="6" max="6" width="63.28515625" style="1" customWidth="1"/>
    <col min="7" max="7" width="17.5703125" style="1" customWidth="1"/>
    <col min="8" max="8" width="18.5703125" style="1" customWidth="1"/>
    <col min="9" max="16384" width="9.140625" style="1"/>
  </cols>
  <sheetData>
    <row r="1" spans="1:8" s="17" customFormat="1" x14ac:dyDescent="0.25">
      <c r="A1" s="145" t="s">
        <v>139</v>
      </c>
      <c r="B1" s="145"/>
      <c r="C1" s="145"/>
      <c r="D1" s="145"/>
      <c r="E1" s="145"/>
      <c r="F1" s="145"/>
      <c r="G1" s="145"/>
      <c r="H1" s="145"/>
    </row>
    <row r="2" spans="1:8" ht="105" x14ac:dyDescent="0.25">
      <c r="A2" s="56" t="s">
        <v>18</v>
      </c>
      <c r="B2" s="55" t="s">
        <v>24</v>
      </c>
      <c r="C2" s="55" t="s">
        <v>25</v>
      </c>
      <c r="D2" s="55" t="s">
        <v>26</v>
      </c>
      <c r="E2" s="67" t="s">
        <v>55</v>
      </c>
      <c r="F2" s="55" t="s">
        <v>27</v>
      </c>
      <c r="G2" s="55" t="s">
        <v>28</v>
      </c>
      <c r="H2" s="55" t="s">
        <v>43</v>
      </c>
    </row>
    <row r="3" spans="1:8" x14ac:dyDescent="0.25">
      <c r="A3" s="8">
        <v>1</v>
      </c>
      <c r="B3" s="8">
        <v>2</v>
      </c>
      <c r="C3" s="8">
        <v>3</v>
      </c>
      <c r="D3" s="8">
        <v>4</v>
      </c>
      <c r="E3" s="8">
        <v>5</v>
      </c>
      <c r="F3" s="8">
        <v>6</v>
      </c>
      <c r="G3" s="8">
        <v>7</v>
      </c>
      <c r="H3" s="8">
        <v>8</v>
      </c>
    </row>
    <row r="4" spans="1:8" x14ac:dyDescent="0.25">
      <c r="A4" s="146" t="str">
        <f>'Раздел 2'!$B$5</f>
        <v>Получение земельного участка в аренду без проведения торгов</v>
      </c>
      <c r="B4" s="146"/>
      <c r="C4" s="146"/>
      <c r="D4" s="146"/>
      <c r="E4" s="146"/>
      <c r="F4" s="146"/>
      <c r="G4" s="146"/>
      <c r="H4" s="146"/>
    </row>
    <row r="5" spans="1:8" ht="75" x14ac:dyDescent="0.25">
      <c r="A5" s="10">
        <v>1</v>
      </c>
      <c r="B5" s="32" t="s">
        <v>214</v>
      </c>
      <c r="C5" s="32" t="s">
        <v>214</v>
      </c>
      <c r="D5" s="18" t="s">
        <v>76</v>
      </c>
      <c r="E5" s="19" t="s">
        <v>71</v>
      </c>
      <c r="F5" s="73" t="s">
        <v>215</v>
      </c>
      <c r="G5" s="20"/>
      <c r="H5" s="22"/>
    </row>
    <row r="6" spans="1:8" ht="195" x14ac:dyDescent="0.25">
      <c r="A6" s="10">
        <v>2</v>
      </c>
      <c r="B6" s="32" t="s">
        <v>216</v>
      </c>
      <c r="C6" s="32" t="s">
        <v>216</v>
      </c>
      <c r="D6" s="73" t="s">
        <v>316</v>
      </c>
      <c r="E6" s="74" t="s">
        <v>217</v>
      </c>
      <c r="F6" s="18" t="s">
        <v>77</v>
      </c>
      <c r="G6" s="22" t="s">
        <v>70</v>
      </c>
      <c r="H6" s="22" t="s">
        <v>70</v>
      </c>
    </row>
    <row r="7" spans="1:8" ht="195" x14ac:dyDescent="0.25">
      <c r="A7" s="22">
        <v>3</v>
      </c>
      <c r="B7" s="32" t="s">
        <v>218</v>
      </c>
      <c r="C7" s="32" t="s">
        <v>218</v>
      </c>
      <c r="D7" s="73" t="s">
        <v>316</v>
      </c>
      <c r="E7" s="75" t="s">
        <v>275</v>
      </c>
      <c r="F7" s="84" t="s">
        <v>278</v>
      </c>
      <c r="G7" s="10" t="s">
        <v>70</v>
      </c>
      <c r="H7" s="10" t="s">
        <v>70</v>
      </c>
    </row>
    <row r="8" spans="1:8" ht="165" x14ac:dyDescent="0.25">
      <c r="A8" s="22">
        <v>4</v>
      </c>
      <c r="B8" s="32" t="s">
        <v>175</v>
      </c>
      <c r="C8" s="32" t="s">
        <v>175</v>
      </c>
      <c r="D8" s="73" t="s">
        <v>316</v>
      </c>
      <c r="E8" s="75" t="s">
        <v>276</v>
      </c>
      <c r="F8" s="23"/>
      <c r="G8" s="22" t="s">
        <v>70</v>
      </c>
      <c r="H8" s="22" t="s">
        <v>70</v>
      </c>
    </row>
    <row r="9" spans="1:8" ht="135" x14ac:dyDescent="0.25">
      <c r="A9" s="22">
        <v>5</v>
      </c>
      <c r="B9" s="32" t="s">
        <v>219</v>
      </c>
      <c r="C9" s="32" t="s">
        <v>219</v>
      </c>
      <c r="D9" s="24"/>
      <c r="E9" s="75" t="s">
        <v>277</v>
      </c>
      <c r="F9" s="23"/>
      <c r="G9" s="10" t="s">
        <v>70</v>
      </c>
      <c r="H9" s="10" t="s">
        <v>70</v>
      </c>
    </row>
    <row r="10" spans="1:8" ht="285" customHeight="1" x14ac:dyDescent="0.25">
      <c r="A10" s="76" t="s">
        <v>220</v>
      </c>
      <c r="B10" s="32" t="s">
        <v>221</v>
      </c>
      <c r="C10" s="32" t="s">
        <v>221</v>
      </c>
      <c r="D10" s="73" t="s">
        <v>316</v>
      </c>
      <c r="E10" s="75" t="s">
        <v>222</v>
      </c>
      <c r="F10" s="23"/>
      <c r="G10" s="22" t="s">
        <v>70</v>
      </c>
      <c r="H10" s="22" t="s">
        <v>70</v>
      </c>
    </row>
    <row r="11" spans="1:8" ht="60.75" customHeight="1" x14ac:dyDescent="0.25">
      <c r="A11" s="77" t="s">
        <v>223</v>
      </c>
      <c r="B11" s="32" t="s">
        <v>155</v>
      </c>
      <c r="C11" s="32" t="s">
        <v>155</v>
      </c>
      <c r="D11" s="73" t="s">
        <v>316</v>
      </c>
      <c r="E11" s="75" t="s">
        <v>224</v>
      </c>
      <c r="F11" s="23"/>
      <c r="G11" s="10" t="s">
        <v>70</v>
      </c>
      <c r="H11" s="10" t="s">
        <v>70</v>
      </c>
    </row>
    <row r="12" spans="1:8" ht="165" x14ac:dyDescent="0.25">
      <c r="A12" s="77" t="s">
        <v>225</v>
      </c>
      <c r="B12" s="32" t="s">
        <v>176</v>
      </c>
      <c r="C12" s="32" t="s">
        <v>176</v>
      </c>
      <c r="D12" s="73" t="s">
        <v>316</v>
      </c>
      <c r="E12" s="75" t="s">
        <v>226</v>
      </c>
      <c r="F12" s="23"/>
      <c r="G12" s="22" t="s">
        <v>70</v>
      </c>
      <c r="H12" s="22" t="s">
        <v>70</v>
      </c>
    </row>
    <row r="13" spans="1:8" ht="60" x14ac:dyDescent="0.25">
      <c r="A13" s="110" t="s">
        <v>227</v>
      </c>
      <c r="B13" s="32" t="s">
        <v>229</v>
      </c>
      <c r="C13" s="32" t="s">
        <v>229</v>
      </c>
      <c r="D13" s="73" t="s">
        <v>316</v>
      </c>
      <c r="E13" s="75" t="s">
        <v>230</v>
      </c>
      <c r="F13" s="23"/>
      <c r="G13" s="22" t="s">
        <v>70</v>
      </c>
      <c r="H13" s="22" t="s">
        <v>70</v>
      </c>
    </row>
    <row r="14" spans="1:8" s="80" customFormat="1" ht="60" x14ac:dyDescent="0.25">
      <c r="A14" s="111" t="s">
        <v>228</v>
      </c>
      <c r="B14" s="78" t="s">
        <v>232</v>
      </c>
      <c r="C14" s="78" t="s">
        <v>232</v>
      </c>
      <c r="D14" s="73" t="s">
        <v>316</v>
      </c>
      <c r="E14" s="74" t="s">
        <v>230</v>
      </c>
      <c r="F14" s="79"/>
      <c r="G14" s="22" t="s">
        <v>70</v>
      </c>
      <c r="H14" s="22" t="s">
        <v>70</v>
      </c>
    </row>
    <row r="15" spans="1:8" ht="90" x14ac:dyDescent="0.25">
      <c r="A15" s="10" t="s">
        <v>231</v>
      </c>
      <c r="B15" s="32" t="s">
        <v>234</v>
      </c>
      <c r="C15" s="32" t="s">
        <v>234</v>
      </c>
      <c r="D15" s="73" t="s">
        <v>316</v>
      </c>
      <c r="E15" s="74" t="s">
        <v>235</v>
      </c>
      <c r="F15" s="18"/>
      <c r="G15" s="22" t="s">
        <v>70</v>
      </c>
      <c r="H15" s="22" t="s">
        <v>70</v>
      </c>
    </row>
    <row r="16" spans="1:8" ht="75" x14ac:dyDescent="0.25">
      <c r="A16" s="10" t="s">
        <v>233</v>
      </c>
      <c r="B16" s="32" t="s">
        <v>237</v>
      </c>
      <c r="C16" s="32" t="s">
        <v>237</v>
      </c>
      <c r="D16" s="73" t="s">
        <v>316</v>
      </c>
      <c r="E16" s="74" t="s">
        <v>238</v>
      </c>
      <c r="F16" s="21"/>
      <c r="G16" s="22" t="s">
        <v>70</v>
      </c>
      <c r="H16" s="22" t="s">
        <v>70</v>
      </c>
    </row>
    <row r="17" spans="1:8" ht="150.75" customHeight="1" x14ac:dyDescent="0.25">
      <c r="A17" s="110" t="s">
        <v>236</v>
      </c>
      <c r="B17" s="32" t="s">
        <v>180</v>
      </c>
      <c r="C17" s="32" t="s">
        <v>180</v>
      </c>
      <c r="D17" s="73" t="s">
        <v>316</v>
      </c>
      <c r="E17" s="75" t="s">
        <v>240</v>
      </c>
      <c r="F17" s="23"/>
      <c r="G17" s="10" t="s">
        <v>70</v>
      </c>
      <c r="H17" s="10" t="s">
        <v>70</v>
      </c>
    </row>
    <row r="18" spans="1:8" ht="211.5" customHeight="1" x14ac:dyDescent="0.25">
      <c r="A18" s="110" t="s">
        <v>239</v>
      </c>
      <c r="B18" s="32" t="s">
        <v>149</v>
      </c>
      <c r="C18" s="32" t="s">
        <v>149</v>
      </c>
      <c r="D18" s="73" t="s">
        <v>316</v>
      </c>
      <c r="E18" s="75" t="s">
        <v>241</v>
      </c>
      <c r="F18" s="23"/>
      <c r="G18" s="10" t="s">
        <v>70</v>
      </c>
      <c r="H18" s="10" t="s">
        <v>70</v>
      </c>
    </row>
    <row r="19" spans="1:8" ht="135" x14ac:dyDescent="0.25">
      <c r="A19" s="110" t="s">
        <v>398</v>
      </c>
      <c r="B19" s="32" t="s">
        <v>242</v>
      </c>
      <c r="C19" s="32" t="s">
        <v>242</v>
      </c>
      <c r="D19" s="73" t="s">
        <v>316</v>
      </c>
      <c r="E19" s="75" t="s">
        <v>243</v>
      </c>
      <c r="F19" s="25"/>
      <c r="G19" s="26" t="s">
        <v>70</v>
      </c>
      <c r="H19" s="26" t="s">
        <v>70</v>
      </c>
    </row>
    <row r="20" spans="1:8" ht="76.5" customHeight="1" x14ac:dyDescent="0.25">
      <c r="A20" s="110" t="s">
        <v>399</v>
      </c>
      <c r="B20" s="32" t="s">
        <v>245</v>
      </c>
      <c r="C20" s="32" t="s">
        <v>245</v>
      </c>
      <c r="D20" s="73" t="s">
        <v>316</v>
      </c>
      <c r="E20" s="75" t="s">
        <v>246</v>
      </c>
      <c r="F20" s="25"/>
      <c r="G20" s="10" t="s">
        <v>70</v>
      </c>
      <c r="H20" s="10" t="s">
        <v>70</v>
      </c>
    </row>
    <row r="21" spans="1:8" ht="180" x14ac:dyDescent="0.25">
      <c r="A21" s="110" t="s">
        <v>244</v>
      </c>
      <c r="B21" s="32" t="s">
        <v>248</v>
      </c>
      <c r="C21" s="32" t="s">
        <v>248</v>
      </c>
      <c r="D21" s="73" t="s">
        <v>316</v>
      </c>
      <c r="E21" s="75" t="s">
        <v>249</v>
      </c>
      <c r="F21" s="23"/>
      <c r="G21" s="26" t="s">
        <v>70</v>
      </c>
      <c r="H21" s="26" t="s">
        <v>70</v>
      </c>
    </row>
    <row r="22" spans="1:8" ht="150" x14ac:dyDescent="0.25">
      <c r="A22" s="112" t="s">
        <v>247</v>
      </c>
      <c r="B22" s="81" t="s">
        <v>149</v>
      </c>
      <c r="C22" s="81" t="s">
        <v>149</v>
      </c>
      <c r="D22" s="73" t="s">
        <v>316</v>
      </c>
      <c r="E22" s="74" t="s">
        <v>251</v>
      </c>
      <c r="F22" s="81"/>
      <c r="G22" s="26" t="s">
        <v>70</v>
      </c>
      <c r="H22" s="26" t="s">
        <v>70</v>
      </c>
    </row>
    <row r="23" spans="1:8" ht="105" x14ac:dyDescent="0.25">
      <c r="A23" s="10" t="s">
        <v>250</v>
      </c>
      <c r="B23" s="32" t="s">
        <v>153</v>
      </c>
      <c r="C23" s="32" t="s">
        <v>153</v>
      </c>
      <c r="D23" s="73" t="s">
        <v>316</v>
      </c>
      <c r="E23" s="75" t="s">
        <v>254</v>
      </c>
      <c r="F23" s="23"/>
      <c r="G23" s="10" t="s">
        <v>70</v>
      </c>
      <c r="H23" s="10" t="s">
        <v>70</v>
      </c>
    </row>
    <row r="24" spans="1:8" ht="105" x14ac:dyDescent="0.25">
      <c r="A24" s="10" t="s">
        <v>252</v>
      </c>
      <c r="B24" s="32" t="s">
        <v>154</v>
      </c>
      <c r="C24" s="32" t="s">
        <v>154</v>
      </c>
      <c r="D24" s="73" t="s">
        <v>316</v>
      </c>
      <c r="E24" s="75" t="s">
        <v>256</v>
      </c>
      <c r="F24" s="23"/>
      <c r="G24" s="10" t="s">
        <v>70</v>
      </c>
      <c r="H24" s="10" t="s">
        <v>70</v>
      </c>
    </row>
    <row r="25" spans="1:8" ht="165" x14ac:dyDescent="0.25">
      <c r="A25" s="10" t="s">
        <v>253</v>
      </c>
      <c r="B25" s="32" t="s">
        <v>260</v>
      </c>
      <c r="C25" s="32" t="s">
        <v>260</v>
      </c>
      <c r="D25" s="73" t="s">
        <v>316</v>
      </c>
      <c r="E25" s="75" t="s">
        <v>261</v>
      </c>
      <c r="F25" s="23"/>
      <c r="G25" s="10" t="s">
        <v>70</v>
      </c>
      <c r="H25" s="10" t="s">
        <v>70</v>
      </c>
    </row>
    <row r="26" spans="1:8" ht="106.5" customHeight="1" x14ac:dyDescent="0.25">
      <c r="A26" s="108" t="s">
        <v>255</v>
      </c>
      <c r="B26" s="32" t="s">
        <v>400</v>
      </c>
      <c r="C26" s="32" t="s">
        <v>400</v>
      </c>
      <c r="D26" s="73" t="s">
        <v>316</v>
      </c>
      <c r="E26" s="107" t="s">
        <v>263</v>
      </c>
      <c r="F26" s="23"/>
      <c r="G26" s="10" t="s">
        <v>70</v>
      </c>
      <c r="H26" s="10" t="s">
        <v>70</v>
      </c>
    </row>
    <row r="27" spans="1:8" ht="165" x14ac:dyDescent="0.25">
      <c r="A27" s="10" t="s">
        <v>257</v>
      </c>
      <c r="B27" s="32" t="s">
        <v>268</v>
      </c>
      <c r="C27" s="32" t="s">
        <v>268</v>
      </c>
      <c r="D27" s="73" t="s">
        <v>316</v>
      </c>
      <c r="E27" s="75" t="s">
        <v>269</v>
      </c>
      <c r="F27" s="23"/>
      <c r="G27" s="10" t="s">
        <v>70</v>
      </c>
      <c r="H27" s="10" t="s">
        <v>70</v>
      </c>
    </row>
    <row r="28" spans="1:8" ht="196.5" customHeight="1" x14ac:dyDescent="0.25">
      <c r="A28" s="10" t="s">
        <v>259</v>
      </c>
      <c r="B28" s="32" t="s">
        <v>270</v>
      </c>
      <c r="C28" s="32" t="s">
        <v>270</v>
      </c>
      <c r="D28" s="73" t="s">
        <v>316</v>
      </c>
      <c r="E28" s="75" t="s">
        <v>269</v>
      </c>
      <c r="F28" s="23"/>
      <c r="G28" s="10" t="s">
        <v>70</v>
      </c>
      <c r="H28" s="10" t="s">
        <v>70</v>
      </c>
    </row>
    <row r="29" spans="1:8" ht="151.5" customHeight="1" x14ac:dyDescent="0.25">
      <c r="A29" s="10" t="s">
        <v>262</v>
      </c>
      <c r="B29" s="32" t="s">
        <v>221</v>
      </c>
      <c r="C29" s="32" t="s">
        <v>221</v>
      </c>
      <c r="D29" s="73" t="s">
        <v>316</v>
      </c>
      <c r="E29" s="75" t="s">
        <v>269</v>
      </c>
      <c r="F29" s="23"/>
      <c r="G29" s="10" t="s">
        <v>70</v>
      </c>
      <c r="H29" s="10" t="s">
        <v>70</v>
      </c>
    </row>
    <row r="30" spans="1:8" ht="150" x14ac:dyDescent="0.25">
      <c r="A30" s="10" t="s">
        <v>264</v>
      </c>
      <c r="B30" s="32" t="s">
        <v>273</v>
      </c>
      <c r="C30" s="32" t="s">
        <v>273</v>
      </c>
      <c r="D30" s="73" t="s">
        <v>316</v>
      </c>
      <c r="E30" s="75" t="s">
        <v>274</v>
      </c>
      <c r="F30" s="23"/>
      <c r="G30" s="10" t="s">
        <v>70</v>
      </c>
      <c r="H30" s="10" t="s">
        <v>70</v>
      </c>
    </row>
    <row r="31" spans="1:8" ht="30" customHeight="1" x14ac:dyDescent="0.25">
      <c r="A31" s="146"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1" s="146"/>
      <c r="C31" s="146"/>
      <c r="D31" s="146"/>
      <c r="E31" s="146"/>
      <c r="F31" s="146"/>
      <c r="G31" s="146"/>
      <c r="H31" s="146"/>
    </row>
    <row r="32" spans="1:8" x14ac:dyDescent="0.25">
      <c r="A32" s="146" t="str">
        <f>'Раздел 2'!$B$5</f>
        <v>Получение земельного участка в аренду без проведения торгов</v>
      </c>
      <c r="B32" s="146"/>
      <c r="C32" s="146"/>
      <c r="D32" s="146"/>
      <c r="E32" s="146"/>
      <c r="F32" s="146"/>
      <c r="G32" s="146"/>
      <c r="H32" s="146"/>
    </row>
    <row r="33" spans="1:8" ht="75" x14ac:dyDescent="0.25">
      <c r="A33" s="10">
        <v>1</v>
      </c>
      <c r="B33" s="32" t="s">
        <v>214</v>
      </c>
      <c r="C33" s="32" t="s">
        <v>214</v>
      </c>
      <c r="D33" s="18" t="s">
        <v>76</v>
      </c>
      <c r="E33" s="19" t="s">
        <v>71</v>
      </c>
      <c r="F33" s="73" t="s">
        <v>215</v>
      </c>
      <c r="G33" s="20"/>
      <c r="H33" s="22"/>
    </row>
    <row r="34" spans="1:8" ht="195" x14ac:dyDescent="0.25">
      <c r="A34" s="10">
        <v>2</v>
      </c>
      <c r="B34" s="32" t="s">
        <v>216</v>
      </c>
      <c r="C34" s="32" t="s">
        <v>216</v>
      </c>
      <c r="D34" s="73" t="s">
        <v>316</v>
      </c>
      <c r="E34" s="74" t="s">
        <v>217</v>
      </c>
      <c r="F34" s="18" t="s">
        <v>77</v>
      </c>
      <c r="G34" s="22" t="s">
        <v>70</v>
      </c>
      <c r="H34" s="22" t="s">
        <v>70</v>
      </c>
    </row>
    <row r="35" spans="1:8" ht="195" x14ac:dyDescent="0.25">
      <c r="A35" s="22">
        <v>3</v>
      </c>
      <c r="B35" s="32" t="s">
        <v>218</v>
      </c>
      <c r="C35" s="32" t="s">
        <v>218</v>
      </c>
      <c r="D35" s="73" t="s">
        <v>316</v>
      </c>
      <c r="E35" s="75" t="s">
        <v>275</v>
      </c>
      <c r="F35" s="84" t="s">
        <v>278</v>
      </c>
      <c r="G35" s="10" t="s">
        <v>70</v>
      </c>
      <c r="H35" s="10" t="s">
        <v>70</v>
      </c>
    </row>
    <row r="36" spans="1:8" ht="165" x14ac:dyDescent="0.25">
      <c r="A36" s="22">
        <v>4</v>
      </c>
      <c r="B36" s="32" t="s">
        <v>175</v>
      </c>
      <c r="C36" s="32" t="s">
        <v>175</v>
      </c>
      <c r="D36" s="73" t="s">
        <v>316</v>
      </c>
      <c r="E36" s="75" t="s">
        <v>276</v>
      </c>
      <c r="F36" s="23"/>
      <c r="G36" s="22" t="s">
        <v>70</v>
      </c>
      <c r="H36" s="22" t="s">
        <v>70</v>
      </c>
    </row>
    <row r="37" spans="1:8" ht="135" x14ac:dyDescent="0.25">
      <c r="A37" s="22">
        <v>5</v>
      </c>
      <c r="B37" s="32" t="s">
        <v>219</v>
      </c>
      <c r="C37" s="32" t="s">
        <v>219</v>
      </c>
      <c r="D37" s="73"/>
      <c r="E37" s="75" t="s">
        <v>277</v>
      </c>
      <c r="F37" s="23"/>
      <c r="G37" s="10" t="s">
        <v>70</v>
      </c>
      <c r="H37" s="10" t="s">
        <v>70</v>
      </c>
    </row>
    <row r="38" spans="1:8" ht="287.25" customHeight="1" x14ac:dyDescent="0.25">
      <c r="A38" s="76" t="s">
        <v>220</v>
      </c>
      <c r="B38" s="32" t="s">
        <v>221</v>
      </c>
      <c r="C38" s="32" t="s">
        <v>221</v>
      </c>
      <c r="D38" s="73" t="s">
        <v>316</v>
      </c>
      <c r="E38" s="75" t="s">
        <v>222</v>
      </c>
      <c r="F38" s="23"/>
      <c r="G38" s="22" t="s">
        <v>70</v>
      </c>
      <c r="H38" s="22" t="s">
        <v>70</v>
      </c>
    </row>
    <row r="39" spans="1:8" ht="60.75" customHeight="1" x14ac:dyDescent="0.25">
      <c r="A39" s="77" t="s">
        <v>223</v>
      </c>
      <c r="B39" s="32" t="s">
        <v>155</v>
      </c>
      <c r="C39" s="32" t="s">
        <v>155</v>
      </c>
      <c r="D39" s="73" t="s">
        <v>316</v>
      </c>
      <c r="E39" s="75" t="s">
        <v>224</v>
      </c>
      <c r="F39" s="23"/>
      <c r="G39" s="10" t="s">
        <v>70</v>
      </c>
      <c r="H39" s="10" t="s">
        <v>70</v>
      </c>
    </row>
    <row r="40" spans="1:8" ht="165" x14ac:dyDescent="0.25">
      <c r="A40" s="77" t="s">
        <v>225</v>
      </c>
      <c r="B40" s="32" t="s">
        <v>176</v>
      </c>
      <c r="C40" s="32" t="s">
        <v>176</v>
      </c>
      <c r="D40" s="73" t="s">
        <v>316</v>
      </c>
      <c r="E40" s="75" t="s">
        <v>226</v>
      </c>
      <c r="F40" s="23"/>
      <c r="G40" s="22" t="s">
        <v>70</v>
      </c>
      <c r="H40" s="22" t="s">
        <v>70</v>
      </c>
    </row>
    <row r="41" spans="1:8" ht="63" customHeight="1" x14ac:dyDescent="0.25">
      <c r="A41" s="110" t="s">
        <v>227</v>
      </c>
      <c r="B41" s="32" t="s">
        <v>229</v>
      </c>
      <c r="C41" s="32" t="s">
        <v>229</v>
      </c>
      <c r="D41" s="73" t="s">
        <v>316</v>
      </c>
      <c r="E41" s="75" t="s">
        <v>230</v>
      </c>
      <c r="F41" s="23"/>
      <c r="G41" s="10" t="s">
        <v>70</v>
      </c>
      <c r="H41" s="10" t="s">
        <v>70</v>
      </c>
    </row>
    <row r="42" spans="1:8" ht="60" x14ac:dyDescent="0.25">
      <c r="A42" s="111" t="s">
        <v>228</v>
      </c>
      <c r="B42" s="78" t="s">
        <v>232</v>
      </c>
      <c r="C42" s="78" t="s">
        <v>232</v>
      </c>
      <c r="D42" s="73" t="s">
        <v>316</v>
      </c>
      <c r="E42" s="74" t="s">
        <v>230</v>
      </c>
      <c r="F42" s="23"/>
      <c r="G42" s="22" t="s">
        <v>70</v>
      </c>
      <c r="H42" s="22" t="s">
        <v>70</v>
      </c>
    </row>
    <row r="43" spans="1:8" ht="90" x14ac:dyDescent="0.25">
      <c r="A43" s="10" t="s">
        <v>231</v>
      </c>
      <c r="B43" s="32" t="s">
        <v>234</v>
      </c>
      <c r="C43" s="32" t="s">
        <v>234</v>
      </c>
      <c r="D43" s="73" t="s">
        <v>316</v>
      </c>
      <c r="E43" s="74" t="s">
        <v>235</v>
      </c>
      <c r="F43" s="79"/>
      <c r="G43" s="22" t="s">
        <v>70</v>
      </c>
      <c r="H43" s="22" t="s">
        <v>70</v>
      </c>
    </row>
    <row r="44" spans="1:8" ht="75" x14ac:dyDescent="0.25">
      <c r="A44" s="10" t="s">
        <v>233</v>
      </c>
      <c r="B44" s="32" t="s">
        <v>237</v>
      </c>
      <c r="C44" s="32" t="s">
        <v>237</v>
      </c>
      <c r="D44" s="73" t="s">
        <v>316</v>
      </c>
      <c r="E44" s="74" t="s">
        <v>238</v>
      </c>
      <c r="F44" s="18"/>
      <c r="G44" s="22" t="s">
        <v>70</v>
      </c>
      <c r="H44" s="22" t="s">
        <v>70</v>
      </c>
    </row>
    <row r="45" spans="1:8" ht="150.75" customHeight="1" x14ac:dyDescent="0.25">
      <c r="A45" s="110" t="s">
        <v>236</v>
      </c>
      <c r="B45" s="32" t="s">
        <v>180</v>
      </c>
      <c r="C45" s="32" t="s">
        <v>180</v>
      </c>
      <c r="D45" s="73" t="s">
        <v>316</v>
      </c>
      <c r="E45" s="75" t="s">
        <v>240</v>
      </c>
      <c r="F45" s="21"/>
      <c r="G45" s="22" t="s">
        <v>70</v>
      </c>
      <c r="H45" s="22" t="s">
        <v>70</v>
      </c>
    </row>
    <row r="46" spans="1:8" ht="211.5" customHeight="1" x14ac:dyDescent="0.25">
      <c r="A46" s="110" t="s">
        <v>239</v>
      </c>
      <c r="B46" s="32" t="s">
        <v>149</v>
      </c>
      <c r="C46" s="32" t="s">
        <v>149</v>
      </c>
      <c r="D46" s="73" t="s">
        <v>316</v>
      </c>
      <c r="E46" s="75" t="s">
        <v>241</v>
      </c>
      <c r="F46" s="23"/>
      <c r="G46" s="10" t="s">
        <v>70</v>
      </c>
      <c r="H46" s="10" t="s">
        <v>70</v>
      </c>
    </row>
    <row r="47" spans="1:8" ht="137.25" customHeight="1" x14ac:dyDescent="0.25">
      <c r="A47" s="110" t="s">
        <v>398</v>
      </c>
      <c r="B47" s="32" t="s">
        <v>242</v>
      </c>
      <c r="C47" s="32" t="s">
        <v>242</v>
      </c>
      <c r="D47" s="73" t="s">
        <v>316</v>
      </c>
      <c r="E47" s="75" t="s">
        <v>243</v>
      </c>
      <c r="F47" s="23"/>
      <c r="G47" s="10" t="s">
        <v>70</v>
      </c>
      <c r="H47" s="10" t="s">
        <v>70</v>
      </c>
    </row>
    <row r="48" spans="1:8" ht="75.75" customHeight="1" x14ac:dyDescent="0.25">
      <c r="A48" s="110" t="s">
        <v>399</v>
      </c>
      <c r="B48" s="32" t="s">
        <v>245</v>
      </c>
      <c r="C48" s="32" t="s">
        <v>245</v>
      </c>
      <c r="D48" s="73" t="s">
        <v>316</v>
      </c>
      <c r="E48" s="75" t="s">
        <v>246</v>
      </c>
      <c r="F48" s="25"/>
      <c r="G48" s="26" t="s">
        <v>70</v>
      </c>
      <c r="H48" s="26" t="s">
        <v>70</v>
      </c>
    </row>
    <row r="49" spans="1:8" ht="180.75" customHeight="1" x14ac:dyDescent="0.25">
      <c r="A49" s="110" t="s">
        <v>244</v>
      </c>
      <c r="B49" s="32" t="s">
        <v>248</v>
      </c>
      <c r="C49" s="32" t="s">
        <v>248</v>
      </c>
      <c r="D49" s="73" t="s">
        <v>316</v>
      </c>
      <c r="E49" s="75" t="s">
        <v>249</v>
      </c>
      <c r="F49" s="25"/>
      <c r="G49" s="10" t="s">
        <v>70</v>
      </c>
      <c r="H49" s="10" t="s">
        <v>70</v>
      </c>
    </row>
    <row r="50" spans="1:8" ht="150" x14ac:dyDescent="0.25">
      <c r="A50" s="112" t="s">
        <v>247</v>
      </c>
      <c r="B50" s="81" t="s">
        <v>149</v>
      </c>
      <c r="C50" s="81" t="s">
        <v>149</v>
      </c>
      <c r="D50" s="73" t="s">
        <v>316</v>
      </c>
      <c r="E50" s="111" t="s">
        <v>251</v>
      </c>
      <c r="F50" s="23"/>
      <c r="G50" s="26" t="s">
        <v>70</v>
      </c>
      <c r="H50" s="26" t="s">
        <v>70</v>
      </c>
    </row>
    <row r="51" spans="1:8" ht="105" x14ac:dyDescent="0.25">
      <c r="A51" s="10" t="s">
        <v>250</v>
      </c>
      <c r="B51" s="32" t="s">
        <v>153</v>
      </c>
      <c r="C51" s="32" t="s">
        <v>153</v>
      </c>
      <c r="D51" s="73" t="s">
        <v>316</v>
      </c>
      <c r="E51" s="75" t="s">
        <v>254</v>
      </c>
      <c r="F51" s="81"/>
      <c r="G51" s="26" t="s">
        <v>70</v>
      </c>
      <c r="H51" s="26" t="s">
        <v>70</v>
      </c>
    </row>
    <row r="52" spans="1:8" ht="105" x14ac:dyDescent="0.25">
      <c r="A52" s="10" t="s">
        <v>252</v>
      </c>
      <c r="B52" s="32" t="s">
        <v>154</v>
      </c>
      <c r="C52" s="32" t="s">
        <v>154</v>
      </c>
      <c r="D52" s="73" t="s">
        <v>316</v>
      </c>
      <c r="E52" s="75" t="s">
        <v>256</v>
      </c>
      <c r="F52" s="23"/>
      <c r="G52" s="10" t="s">
        <v>70</v>
      </c>
      <c r="H52" s="10" t="s">
        <v>70</v>
      </c>
    </row>
    <row r="53" spans="1:8" ht="165" x14ac:dyDescent="0.25">
      <c r="A53" s="10" t="s">
        <v>253</v>
      </c>
      <c r="B53" s="32" t="s">
        <v>260</v>
      </c>
      <c r="C53" s="32" t="s">
        <v>260</v>
      </c>
      <c r="D53" s="73" t="s">
        <v>316</v>
      </c>
      <c r="E53" s="75" t="s">
        <v>261</v>
      </c>
      <c r="F53" s="23"/>
      <c r="G53" s="10" t="s">
        <v>70</v>
      </c>
      <c r="H53" s="10" t="s">
        <v>70</v>
      </c>
    </row>
    <row r="54" spans="1:8" ht="109.5" customHeight="1" x14ac:dyDescent="0.25">
      <c r="A54" s="108" t="s">
        <v>255</v>
      </c>
      <c r="B54" s="32" t="s">
        <v>400</v>
      </c>
      <c r="C54" s="32" t="s">
        <v>400</v>
      </c>
      <c r="D54" s="73" t="s">
        <v>316</v>
      </c>
      <c r="E54" s="107" t="s">
        <v>263</v>
      </c>
      <c r="F54" s="23"/>
      <c r="G54" s="10" t="s">
        <v>70</v>
      </c>
      <c r="H54" s="10" t="s">
        <v>70</v>
      </c>
    </row>
    <row r="55" spans="1:8" ht="165" x14ac:dyDescent="0.25">
      <c r="A55" s="10" t="s">
        <v>257</v>
      </c>
      <c r="B55" s="32" t="s">
        <v>268</v>
      </c>
      <c r="C55" s="32" t="s">
        <v>268</v>
      </c>
      <c r="D55" s="73" t="s">
        <v>316</v>
      </c>
      <c r="E55" s="75" t="s">
        <v>269</v>
      </c>
      <c r="F55" s="23"/>
      <c r="G55" s="10" t="s">
        <v>70</v>
      </c>
      <c r="H55" s="10" t="s">
        <v>70</v>
      </c>
    </row>
    <row r="56" spans="1:8" ht="198" customHeight="1" x14ac:dyDescent="0.25">
      <c r="A56" s="10" t="s">
        <v>259</v>
      </c>
      <c r="B56" s="32" t="s">
        <v>270</v>
      </c>
      <c r="C56" s="32" t="s">
        <v>270</v>
      </c>
      <c r="D56" s="73" t="s">
        <v>316</v>
      </c>
      <c r="E56" s="75" t="s">
        <v>269</v>
      </c>
      <c r="F56" s="23"/>
      <c r="G56" s="10" t="s">
        <v>70</v>
      </c>
      <c r="H56" s="10" t="s">
        <v>70</v>
      </c>
    </row>
    <row r="57" spans="1:8" ht="150.75" customHeight="1" x14ac:dyDescent="0.25">
      <c r="A57" s="10" t="s">
        <v>262</v>
      </c>
      <c r="B57" s="32" t="s">
        <v>221</v>
      </c>
      <c r="C57" s="32" t="s">
        <v>221</v>
      </c>
      <c r="D57" s="73" t="s">
        <v>316</v>
      </c>
      <c r="E57" s="75" t="s">
        <v>269</v>
      </c>
      <c r="F57" s="23"/>
      <c r="G57" s="10" t="s">
        <v>70</v>
      </c>
      <c r="H57" s="10" t="s">
        <v>70</v>
      </c>
    </row>
    <row r="58" spans="1:8" ht="150" x14ac:dyDescent="0.25">
      <c r="A58" s="10" t="s">
        <v>264</v>
      </c>
      <c r="B58" s="32" t="s">
        <v>273</v>
      </c>
      <c r="C58" s="32" t="s">
        <v>273</v>
      </c>
      <c r="D58" s="73" t="s">
        <v>316</v>
      </c>
      <c r="E58" s="75" t="s">
        <v>274</v>
      </c>
      <c r="F58" s="23"/>
      <c r="G58" s="10" t="s">
        <v>70</v>
      </c>
      <c r="H58" s="10" t="s">
        <v>70</v>
      </c>
    </row>
    <row r="59" spans="1:8" x14ac:dyDescent="0.25">
      <c r="A59" s="146" t="str">
        <f>'Раздел 2'!$B$7</f>
        <v>Получение земельного участка в собственность за плату без проведения торгов</v>
      </c>
      <c r="B59" s="146"/>
      <c r="C59" s="146"/>
      <c r="D59" s="146"/>
      <c r="E59" s="146"/>
      <c r="F59" s="146"/>
      <c r="G59" s="146"/>
      <c r="H59" s="146"/>
    </row>
    <row r="60" spans="1:8" ht="75" x14ac:dyDescent="0.25">
      <c r="A60" s="11">
        <v>1</v>
      </c>
      <c r="B60" s="84" t="s">
        <v>214</v>
      </c>
      <c r="C60" s="84" t="s">
        <v>214</v>
      </c>
      <c r="D60" s="18" t="s">
        <v>76</v>
      </c>
      <c r="E60" s="11" t="s">
        <v>71</v>
      </c>
      <c r="F60" s="73" t="s">
        <v>215</v>
      </c>
      <c r="G60" s="84"/>
      <c r="H60" s="10" t="s">
        <v>70</v>
      </c>
    </row>
    <row r="61" spans="1:8" ht="195" x14ac:dyDescent="0.25">
      <c r="A61" s="11">
        <v>2</v>
      </c>
      <c r="B61" s="84" t="s">
        <v>216</v>
      </c>
      <c r="C61" s="84" t="s">
        <v>216</v>
      </c>
      <c r="D61" s="73" t="s">
        <v>316</v>
      </c>
      <c r="E61" s="11" t="s">
        <v>217</v>
      </c>
      <c r="F61" s="18" t="s">
        <v>77</v>
      </c>
      <c r="G61" s="10" t="s">
        <v>70</v>
      </c>
      <c r="H61" s="10" t="s">
        <v>70</v>
      </c>
    </row>
    <row r="62" spans="1:8" ht="195" x14ac:dyDescent="0.25">
      <c r="A62" s="11">
        <v>3</v>
      </c>
      <c r="B62" s="84" t="s">
        <v>218</v>
      </c>
      <c r="C62" s="84" t="s">
        <v>218</v>
      </c>
      <c r="D62" s="73" t="s">
        <v>316</v>
      </c>
      <c r="E62" s="11" t="s">
        <v>275</v>
      </c>
      <c r="F62" s="84" t="s">
        <v>278</v>
      </c>
      <c r="G62" s="10" t="s">
        <v>70</v>
      </c>
      <c r="H62" s="10" t="s">
        <v>70</v>
      </c>
    </row>
    <row r="63" spans="1:8" ht="135.75" customHeight="1" x14ac:dyDescent="0.25">
      <c r="A63" s="11">
        <v>4</v>
      </c>
      <c r="B63" s="84" t="s">
        <v>219</v>
      </c>
      <c r="C63" s="84" t="s">
        <v>219</v>
      </c>
      <c r="D63" s="84"/>
      <c r="E63" s="11" t="s">
        <v>277</v>
      </c>
      <c r="F63" s="84"/>
      <c r="G63" s="10" t="s">
        <v>70</v>
      </c>
      <c r="H63" s="10" t="s">
        <v>70</v>
      </c>
    </row>
    <row r="64" spans="1:8" ht="60" x14ac:dyDescent="0.25">
      <c r="A64" s="11" t="s">
        <v>279</v>
      </c>
      <c r="B64" s="84" t="s">
        <v>229</v>
      </c>
      <c r="C64" s="84" t="s">
        <v>229</v>
      </c>
      <c r="D64" s="73" t="s">
        <v>316</v>
      </c>
      <c r="E64" s="11" t="s">
        <v>230</v>
      </c>
      <c r="F64" s="84"/>
      <c r="G64" s="10" t="s">
        <v>70</v>
      </c>
      <c r="H64" s="10" t="s">
        <v>70</v>
      </c>
    </row>
    <row r="65" spans="1:8" ht="60" x14ac:dyDescent="0.25">
      <c r="A65" s="11" t="s">
        <v>280</v>
      </c>
      <c r="B65" s="84" t="s">
        <v>232</v>
      </c>
      <c r="C65" s="84" t="s">
        <v>232</v>
      </c>
      <c r="D65" s="73" t="s">
        <v>316</v>
      </c>
      <c r="E65" s="11" t="s">
        <v>230</v>
      </c>
      <c r="F65" s="84"/>
      <c r="G65" s="10" t="s">
        <v>70</v>
      </c>
      <c r="H65" s="10" t="s">
        <v>70</v>
      </c>
    </row>
    <row r="66" spans="1:8" ht="76.5" customHeight="1" x14ac:dyDescent="0.25">
      <c r="A66" s="11" t="s">
        <v>283</v>
      </c>
      <c r="B66" s="84" t="s">
        <v>281</v>
      </c>
      <c r="C66" s="84" t="s">
        <v>281</v>
      </c>
      <c r="D66" s="73" t="s">
        <v>316</v>
      </c>
      <c r="E66" s="11" t="s">
        <v>282</v>
      </c>
      <c r="F66" s="84"/>
      <c r="G66" s="10" t="s">
        <v>70</v>
      </c>
      <c r="H66" s="10" t="s">
        <v>70</v>
      </c>
    </row>
    <row r="67" spans="1:8" ht="105" customHeight="1" x14ac:dyDescent="0.25">
      <c r="A67" s="11" t="s">
        <v>284</v>
      </c>
      <c r="B67" s="84" t="s">
        <v>285</v>
      </c>
      <c r="C67" s="84" t="s">
        <v>285</v>
      </c>
      <c r="D67" s="73" t="s">
        <v>316</v>
      </c>
      <c r="E67" s="11" t="s">
        <v>286</v>
      </c>
      <c r="F67" s="84"/>
      <c r="G67" s="10" t="s">
        <v>70</v>
      </c>
      <c r="H67" s="10" t="s">
        <v>70</v>
      </c>
    </row>
    <row r="68" spans="1:8" ht="135" x14ac:dyDescent="0.25">
      <c r="A68" s="11" t="s">
        <v>287</v>
      </c>
      <c r="B68" s="84" t="s">
        <v>242</v>
      </c>
      <c r="C68" s="84" t="s">
        <v>242</v>
      </c>
      <c r="D68" s="73" t="s">
        <v>316</v>
      </c>
      <c r="E68" s="11" t="s">
        <v>288</v>
      </c>
      <c r="F68" s="84"/>
      <c r="G68" s="10" t="s">
        <v>70</v>
      </c>
      <c r="H68" s="10" t="s">
        <v>70</v>
      </c>
    </row>
    <row r="69" spans="1:8" ht="105" x14ac:dyDescent="0.25">
      <c r="A69" s="11" t="s">
        <v>289</v>
      </c>
      <c r="B69" s="84" t="s">
        <v>149</v>
      </c>
      <c r="C69" s="84" t="s">
        <v>149</v>
      </c>
      <c r="D69" s="73" t="s">
        <v>316</v>
      </c>
      <c r="E69" s="11" t="s">
        <v>290</v>
      </c>
      <c r="F69" s="84"/>
      <c r="G69" s="10" t="s">
        <v>70</v>
      </c>
      <c r="H69" s="10" t="s">
        <v>70</v>
      </c>
    </row>
    <row r="70" spans="1:8" ht="61.5" customHeight="1" x14ac:dyDescent="0.25">
      <c r="A70" s="11" t="s">
        <v>291</v>
      </c>
      <c r="B70" s="84" t="s">
        <v>271</v>
      </c>
      <c r="C70" s="84" t="s">
        <v>271</v>
      </c>
      <c r="D70" s="73" t="s">
        <v>316</v>
      </c>
      <c r="E70" s="11" t="s">
        <v>272</v>
      </c>
      <c r="F70" s="84"/>
      <c r="G70" s="10" t="s">
        <v>70</v>
      </c>
      <c r="H70" s="10" t="s">
        <v>70</v>
      </c>
    </row>
    <row r="71" spans="1:8" ht="30" customHeight="1" x14ac:dyDescent="0.25">
      <c r="A71" s="146"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71" s="146"/>
      <c r="C71" s="146"/>
      <c r="D71" s="146"/>
      <c r="E71" s="146"/>
      <c r="F71" s="146"/>
      <c r="G71" s="146"/>
      <c r="H71" s="146"/>
    </row>
    <row r="72" spans="1:8" ht="75" x14ac:dyDescent="0.25">
      <c r="A72" s="11">
        <v>1</v>
      </c>
      <c r="B72" s="84" t="s">
        <v>214</v>
      </c>
      <c r="C72" s="84" t="s">
        <v>214</v>
      </c>
      <c r="D72" s="18" t="s">
        <v>76</v>
      </c>
      <c r="E72" s="11" t="s">
        <v>71</v>
      </c>
      <c r="F72" s="73" t="s">
        <v>215</v>
      </c>
      <c r="G72" s="84"/>
      <c r="H72" s="10" t="s">
        <v>70</v>
      </c>
    </row>
    <row r="73" spans="1:8" ht="195" x14ac:dyDescent="0.25">
      <c r="A73" s="11">
        <v>2</v>
      </c>
      <c r="B73" s="84" t="s">
        <v>216</v>
      </c>
      <c r="C73" s="84" t="s">
        <v>216</v>
      </c>
      <c r="D73" s="73" t="s">
        <v>316</v>
      </c>
      <c r="E73" s="11" t="s">
        <v>217</v>
      </c>
      <c r="F73" s="18" t="s">
        <v>77</v>
      </c>
      <c r="G73" s="10" t="s">
        <v>70</v>
      </c>
      <c r="H73" s="10" t="s">
        <v>70</v>
      </c>
    </row>
    <row r="74" spans="1:8" ht="195" x14ac:dyDescent="0.25">
      <c r="A74" s="11">
        <v>3</v>
      </c>
      <c r="B74" s="84" t="s">
        <v>218</v>
      </c>
      <c r="C74" s="84" t="s">
        <v>218</v>
      </c>
      <c r="D74" s="73" t="s">
        <v>316</v>
      </c>
      <c r="E74" s="11" t="s">
        <v>275</v>
      </c>
      <c r="F74" s="84" t="s">
        <v>278</v>
      </c>
      <c r="G74" s="10" t="s">
        <v>70</v>
      </c>
      <c r="H74" s="10" t="s">
        <v>70</v>
      </c>
    </row>
    <row r="75" spans="1:8" ht="135" x14ac:dyDescent="0.25">
      <c r="A75" s="11">
        <v>4</v>
      </c>
      <c r="B75" s="84" t="s">
        <v>219</v>
      </c>
      <c r="C75" s="84" t="s">
        <v>219</v>
      </c>
      <c r="D75" s="84"/>
      <c r="E75" s="11" t="s">
        <v>277</v>
      </c>
      <c r="F75" s="84"/>
      <c r="G75" s="10" t="s">
        <v>70</v>
      </c>
      <c r="H75" s="10" t="s">
        <v>70</v>
      </c>
    </row>
    <row r="76" spans="1:8" ht="60" x14ac:dyDescent="0.25">
      <c r="A76" s="11" t="s">
        <v>279</v>
      </c>
      <c r="B76" s="84" t="s">
        <v>229</v>
      </c>
      <c r="C76" s="84" t="s">
        <v>229</v>
      </c>
      <c r="D76" s="73" t="s">
        <v>316</v>
      </c>
      <c r="E76" s="11" t="s">
        <v>230</v>
      </c>
      <c r="F76" s="84"/>
      <c r="G76" s="10" t="s">
        <v>70</v>
      </c>
      <c r="H76" s="10" t="s">
        <v>70</v>
      </c>
    </row>
    <row r="77" spans="1:8" ht="60" x14ac:dyDescent="0.25">
      <c r="A77" s="11" t="s">
        <v>280</v>
      </c>
      <c r="B77" s="84" t="s">
        <v>232</v>
      </c>
      <c r="C77" s="84" t="s">
        <v>232</v>
      </c>
      <c r="D77" s="73" t="s">
        <v>316</v>
      </c>
      <c r="E77" s="11" t="s">
        <v>230</v>
      </c>
      <c r="F77" s="84"/>
      <c r="G77" s="10" t="s">
        <v>70</v>
      </c>
      <c r="H77" s="10" t="s">
        <v>70</v>
      </c>
    </row>
    <row r="78" spans="1:8" ht="75" customHeight="1" x14ac:dyDescent="0.25">
      <c r="A78" s="11" t="s">
        <v>283</v>
      </c>
      <c r="B78" s="84" t="s">
        <v>281</v>
      </c>
      <c r="C78" s="84" t="s">
        <v>281</v>
      </c>
      <c r="D78" s="73" t="s">
        <v>316</v>
      </c>
      <c r="E78" s="11" t="s">
        <v>282</v>
      </c>
      <c r="F78" s="84"/>
      <c r="G78" s="10" t="s">
        <v>70</v>
      </c>
      <c r="H78" s="10" t="s">
        <v>70</v>
      </c>
    </row>
    <row r="79" spans="1:8" ht="106.5" customHeight="1" x14ac:dyDescent="0.25">
      <c r="A79" s="11" t="s">
        <v>284</v>
      </c>
      <c r="B79" s="84" t="s">
        <v>285</v>
      </c>
      <c r="C79" s="84" t="s">
        <v>285</v>
      </c>
      <c r="D79" s="73" t="s">
        <v>316</v>
      </c>
      <c r="E79" s="11" t="s">
        <v>286</v>
      </c>
      <c r="F79" s="84"/>
      <c r="G79" s="10" t="s">
        <v>70</v>
      </c>
      <c r="H79" s="10" t="s">
        <v>70</v>
      </c>
    </row>
    <row r="80" spans="1:8" ht="135" x14ac:dyDescent="0.25">
      <c r="A80" s="11" t="s">
        <v>287</v>
      </c>
      <c r="B80" s="84" t="s">
        <v>242</v>
      </c>
      <c r="C80" s="84" t="s">
        <v>242</v>
      </c>
      <c r="D80" s="73" t="s">
        <v>316</v>
      </c>
      <c r="E80" s="11" t="s">
        <v>288</v>
      </c>
      <c r="F80" s="84"/>
      <c r="G80" s="10" t="s">
        <v>70</v>
      </c>
      <c r="H80" s="10" t="s">
        <v>70</v>
      </c>
    </row>
    <row r="81" spans="1:8" ht="105" x14ac:dyDescent="0.25">
      <c r="A81" s="11" t="s">
        <v>289</v>
      </c>
      <c r="B81" s="84" t="s">
        <v>149</v>
      </c>
      <c r="C81" s="84" t="s">
        <v>149</v>
      </c>
      <c r="D81" s="73" t="s">
        <v>316</v>
      </c>
      <c r="E81" s="11" t="s">
        <v>290</v>
      </c>
      <c r="F81" s="84"/>
      <c r="G81" s="10" t="s">
        <v>70</v>
      </c>
      <c r="H81" s="10" t="s">
        <v>70</v>
      </c>
    </row>
    <row r="82" spans="1:8" ht="60.75" customHeight="1" x14ac:dyDescent="0.25">
      <c r="A82" s="11" t="s">
        <v>291</v>
      </c>
      <c r="B82" s="84" t="s">
        <v>271</v>
      </c>
      <c r="C82" s="84" t="s">
        <v>271</v>
      </c>
      <c r="D82" s="73" t="s">
        <v>316</v>
      </c>
      <c r="E82" s="11" t="s">
        <v>272</v>
      </c>
      <c r="F82" s="84"/>
      <c r="G82" s="10" t="s">
        <v>70</v>
      </c>
      <c r="H82" s="10" t="s">
        <v>70</v>
      </c>
    </row>
    <row r="83" spans="1:8" x14ac:dyDescent="0.25">
      <c r="A83" s="146" t="str">
        <f>'Раздел 2'!$B$9</f>
        <v>Получение земельного участка в безвозмездное пользование без проведения торгов</v>
      </c>
      <c r="B83" s="146"/>
      <c r="C83" s="146"/>
      <c r="D83" s="146"/>
      <c r="E83" s="146"/>
      <c r="F83" s="146"/>
      <c r="G83" s="146"/>
      <c r="H83" s="146"/>
    </row>
    <row r="84" spans="1:8" ht="75" x14ac:dyDescent="0.25">
      <c r="A84" s="11">
        <v>1</v>
      </c>
      <c r="B84" s="84" t="s">
        <v>214</v>
      </c>
      <c r="C84" s="84" t="s">
        <v>214</v>
      </c>
      <c r="D84" s="18" t="s">
        <v>76</v>
      </c>
      <c r="E84" s="11" t="s">
        <v>71</v>
      </c>
      <c r="F84" s="73" t="s">
        <v>215</v>
      </c>
      <c r="G84" s="84"/>
      <c r="H84" s="10" t="s">
        <v>70</v>
      </c>
    </row>
    <row r="85" spans="1:8" ht="195" x14ac:dyDescent="0.25">
      <c r="A85" s="11">
        <v>2</v>
      </c>
      <c r="B85" s="84" t="s">
        <v>216</v>
      </c>
      <c r="C85" s="84" t="s">
        <v>216</v>
      </c>
      <c r="D85" s="73" t="s">
        <v>316</v>
      </c>
      <c r="E85" s="11" t="s">
        <v>217</v>
      </c>
      <c r="F85" s="18" t="s">
        <v>77</v>
      </c>
      <c r="G85" s="10" t="s">
        <v>70</v>
      </c>
      <c r="H85" s="10" t="s">
        <v>70</v>
      </c>
    </row>
    <row r="86" spans="1:8" ht="195" x14ac:dyDescent="0.25">
      <c r="A86" s="11">
        <v>3</v>
      </c>
      <c r="B86" s="84" t="s">
        <v>218</v>
      </c>
      <c r="C86" s="84" t="s">
        <v>218</v>
      </c>
      <c r="D86" s="73" t="s">
        <v>316</v>
      </c>
      <c r="E86" s="11" t="s">
        <v>275</v>
      </c>
      <c r="F86" s="84" t="s">
        <v>278</v>
      </c>
      <c r="G86" s="10" t="s">
        <v>70</v>
      </c>
      <c r="H86" s="10" t="s">
        <v>70</v>
      </c>
    </row>
    <row r="87" spans="1:8" ht="165" x14ac:dyDescent="0.25">
      <c r="A87" s="11">
        <v>4</v>
      </c>
      <c r="B87" s="84" t="s">
        <v>175</v>
      </c>
      <c r="C87" s="84" t="s">
        <v>175</v>
      </c>
      <c r="D87" s="73" t="s">
        <v>316</v>
      </c>
      <c r="E87" s="11" t="s">
        <v>276</v>
      </c>
      <c r="F87" s="84"/>
      <c r="G87" s="10" t="s">
        <v>70</v>
      </c>
      <c r="H87" s="10" t="s">
        <v>70</v>
      </c>
    </row>
    <row r="88" spans="1:8" ht="180.75" customHeight="1" x14ac:dyDescent="0.25">
      <c r="A88" s="11">
        <v>5</v>
      </c>
      <c r="B88" s="84" t="s">
        <v>292</v>
      </c>
      <c r="C88" s="84" t="s">
        <v>292</v>
      </c>
      <c r="D88" s="73" t="s">
        <v>316</v>
      </c>
      <c r="E88" s="11" t="s">
        <v>314</v>
      </c>
      <c r="F88" s="84"/>
      <c r="G88" s="10" t="s">
        <v>70</v>
      </c>
      <c r="H88" s="10" t="s">
        <v>70</v>
      </c>
    </row>
    <row r="89" spans="1:8" ht="135" x14ac:dyDescent="0.25">
      <c r="A89" s="11">
        <v>6</v>
      </c>
      <c r="B89" s="84" t="s">
        <v>219</v>
      </c>
      <c r="C89" s="84" t="s">
        <v>219</v>
      </c>
      <c r="D89" s="84"/>
      <c r="E89" s="11" t="s">
        <v>277</v>
      </c>
      <c r="F89" s="84"/>
      <c r="G89" s="10" t="s">
        <v>70</v>
      </c>
      <c r="H89" s="10" t="s">
        <v>70</v>
      </c>
    </row>
    <row r="90" spans="1:8" ht="135" customHeight="1" x14ac:dyDescent="0.25">
      <c r="A90" s="11" t="s">
        <v>293</v>
      </c>
      <c r="B90" s="84" t="s">
        <v>315</v>
      </c>
      <c r="C90" s="84" t="s">
        <v>315</v>
      </c>
      <c r="D90" s="73" t="s">
        <v>316</v>
      </c>
      <c r="E90" s="11" t="s">
        <v>294</v>
      </c>
      <c r="F90" s="84"/>
      <c r="G90" s="10" t="s">
        <v>70</v>
      </c>
      <c r="H90" s="10" t="s">
        <v>70</v>
      </c>
    </row>
    <row r="91" spans="1:8" ht="75" x14ac:dyDescent="0.25">
      <c r="A91" s="11" t="s">
        <v>295</v>
      </c>
      <c r="B91" s="84" t="s">
        <v>180</v>
      </c>
      <c r="C91" s="84" t="s">
        <v>180</v>
      </c>
      <c r="D91" s="73" t="s">
        <v>316</v>
      </c>
      <c r="E91" s="11" t="s">
        <v>297</v>
      </c>
      <c r="F91" s="84"/>
      <c r="G91" s="10" t="s">
        <v>70</v>
      </c>
      <c r="H91" s="10" t="s">
        <v>70</v>
      </c>
    </row>
    <row r="92" spans="1:8" ht="120" x14ac:dyDescent="0.25">
      <c r="A92" s="11" t="s">
        <v>296</v>
      </c>
      <c r="B92" s="84" t="s">
        <v>149</v>
      </c>
      <c r="C92" s="84" t="s">
        <v>149</v>
      </c>
      <c r="D92" s="73" t="s">
        <v>316</v>
      </c>
      <c r="E92" s="11" t="s">
        <v>300</v>
      </c>
      <c r="F92" s="84"/>
      <c r="G92" s="10" t="s">
        <v>70</v>
      </c>
      <c r="H92" s="10" t="s">
        <v>70</v>
      </c>
    </row>
    <row r="93" spans="1:8" ht="135" x14ac:dyDescent="0.25">
      <c r="A93" s="11" t="s">
        <v>298</v>
      </c>
      <c r="B93" s="84" t="s">
        <v>242</v>
      </c>
      <c r="C93" s="84" t="s">
        <v>242</v>
      </c>
      <c r="D93" s="73" t="s">
        <v>316</v>
      </c>
      <c r="E93" s="11" t="s">
        <v>302</v>
      </c>
      <c r="F93" s="84"/>
      <c r="G93" s="10" t="s">
        <v>70</v>
      </c>
      <c r="H93" s="10" t="s">
        <v>70</v>
      </c>
    </row>
    <row r="94" spans="1:8" ht="225" x14ac:dyDescent="0.25">
      <c r="A94" s="11" t="s">
        <v>299</v>
      </c>
      <c r="B94" s="84" t="s">
        <v>157</v>
      </c>
      <c r="C94" s="84" t="s">
        <v>157</v>
      </c>
      <c r="D94" s="73" t="s">
        <v>316</v>
      </c>
      <c r="E94" s="11" t="s">
        <v>304</v>
      </c>
      <c r="F94" s="84"/>
      <c r="G94" s="10" t="s">
        <v>70</v>
      </c>
      <c r="H94" s="10" t="s">
        <v>70</v>
      </c>
    </row>
    <row r="95" spans="1:8" ht="120" x14ac:dyDescent="0.25">
      <c r="A95" s="11" t="s">
        <v>301</v>
      </c>
      <c r="B95" s="84" t="s">
        <v>306</v>
      </c>
      <c r="C95" s="84" t="s">
        <v>306</v>
      </c>
      <c r="D95" s="73" t="s">
        <v>316</v>
      </c>
      <c r="E95" s="11" t="s">
        <v>307</v>
      </c>
      <c r="F95" s="84"/>
      <c r="G95" s="10" t="s">
        <v>70</v>
      </c>
      <c r="H95" s="10" t="s">
        <v>70</v>
      </c>
    </row>
    <row r="96" spans="1:8" ht="106.5" customHeight="1" x14ac:dyDescent="0.25">
      <c r="A96" s="11" t="s">
        <v>303</v>
      </c>
      <c r="B96" s="84" t="s">
        <v>310</v>
      </c>
      <c r="C96" s="84" t="s">
        <v>310</v>
      </c>
      <c r="D96" s="73" t="s">
        <v>316</v>
      </c>
      <c r="E96" s="11" t="s">
        <v>311</v>
      </c>
      <c r="F96" s="84"/>
      <c r="G96" s="10" t="s">
        <v>70</v>
      </c>
      <c r="H96" s="10" t="s">
        <v>70</v>
      </c>
    </row>
    <row r="97" spans="1:8" ht="105.75" customHeight="1" x14ac:dyDescent="0.25">
      <c r="A97" s="11" t="s">
        <v>305</v>
      </c>
      <c r="B97" s="84" t="s">
        <v>154</v>
      </c>
      <c r="C97" s="84" t="s">
        <v>154</v>
      </c>
      <c r="D97" s="73" t="s">
        <v>316</v>
      </c>
      <c r="E97" s="11" t="s">
        <v>312</v>
      </c>
      <c r="F97" s="84"/>
      <c r="G97" s="10" t="s">
        <v>70</v>
      </c>
      <c r="H97" s="10" t="s">
        <v>70</v>
      </c>
    </row>
    <row r="98" spans="1:8" ht="165" x14ac:dyDescent="0.25">
      <c r="A98" s="11" t="s">
        <v>308</v>
      </c>
      <c r="B98" s="84" t="s">
        <v>268</v>
      </c>
      <c r="C98" s="84" t="s">
        <v>268</v>
      </c>
      <c r="D98" s="73" t="s">
        <v>316</v>
      </c>
      <c r="E98" s="11" t="s">
        <v>269</v>
      </c>
      <c r="F98" s="84"/>
      <c r="G98" s="10" t="s">
        <v>70</v>
      </c>
      <c r="H98" s="10" t="s">
        <v>70</v>
      </c>
    </row>
    <row r="99" spans="1:8" ht="150.75" customHeight="1" x14ac:dyDescent="0.25">
      <c r="A99" s="11" t="s">
        <v>309</v>
      </c>
      <c r="B99" s="84" t="s">
        <v>221</v>
      </c>
      <c r="C99" s="84" t="s">
        <v>221</v>
      </c>
      <c r="D99" s="73" t="s">
        <v>316</v>
      </c>
      <c r="E99" s="11" t="s">
        <v>313</v>
      </c>
      <c r="F99" s="84"/>
      <c r="G99" s="10" t="s">
        <v>70</v>
      </c>
      <c r="H99" s="10" t="s">
        <v>70</v>
      </c>
    </row>
    <row r="100" spans="1:8" x14ac:dyDescent="0.25">
      <c r="A100" s="146" t="str">
        <f>'Раздел 2'!$B$10</f>
        <v>Получение земельного участка в постоянное (бессрочное) пользование без проведения торгов</v>
      </c>
      <c r="B100" s="146"/>
      <c r="C100" s="146"/>
      <c r="D100" s="146"/>
      <c r="E100" s="146"/>
      <c r="F100" s="146"/>
      <c r="G100" s="146"/>
      <c r="H100" s="146"/>
    </row>
    <row r="101" spans="1:8" ht="75" x14ac:dyDescent="0.25">
      <c r="A101" s="11">
        <v>1</v>
      </c>
      <c r="B101" s="84" t="s">
        <v>214</v>
      </c>
      <c r="C101" s="84" t="s">
        <v>214</v>
      </c>
      <c r="D101" s="18" t="s">
        <v>76</v>
      </c>
      <c r="E101" s="11" t="s">
        <v>71</v>
      </c>
      <c r="F101" s="73" t="s">
        <v>215</v>
      </c>
      <c r="G101" s="84"/>
      <c r="H101" s="10" t="s">
        <v>70</v>
      </c>
    </row>
    <row r="102" spans="1:8" ht="195" x14ac:dyDescent="0.25">
      <c r="A102" s="11">
        <v>2</v>
      </c>
      <c r="B102" s="84" t="s">
        <v>216</v>
      </c>
      <c r="C102" s="84" t="s">
        <v>216</v>
      </c>
      <c r="D102" s="73" t="s">
        <v>316</v>
      </c>
      <c r="E102" s="11" t="s">
        <v>217</v>
      </c>
      <c r="F102" s="18" t="s">
        <v>77</v>
      </c>
      <c r="G102" s="10" t="s">
        <v>70</v>
      </c>
      <c r="H102" s="10" t="s">
        <v>70</v>
      </c>
    </row>
    <row r="103" spans="1:8" ht="195" x14ac:dyDescent="0.25">
      <c r="A103" s="11">
        <v>3</v>
      </c>
      <c r="B103" s="84" t="s">
        <v>218</v>
      </c>
      <c r="C103" s="84" t="s">
        <v>218</v>
      </c>
      <c r="D103" s="73" t="s">
        <v>316</v>
      </c>
      <c r="E103" s="11" t="s">
        <v>275</v>
      </c>
      <c r="F103" s="84" t="s">
        <v>278</v>
      </c>
      <c r="G103" s="10" t="s">
        <v>70</v>
      </c>
      <c r="H103" s="10" t="s">
        <v>70</v>
      </c>
    </row>
    <row r="104" spans="1:8" ht="165" x14ac:dyDescent="0.25">
      <c r="A104" s="11">
        <v>4</v>
      </c>
      <c r="B104" s="84" t="s">
        <v>175</v>
      </c>
      <c r="C104" s="84" t="s">
        <v>175</v>
      </c>
      <c r="D104" s="73" t="s">
        <v>316</v>
      </c>
      <c r="E104" s="11" t="s">
        <v>276</v>
      </c>
      <c r="F104" s="84"/>
      <c r="G104" s="10" t="s">
        <v>70</v>
      </c>
      <c r="H104" s="10" t="s">
        <v>70</v>
      </c>
    </row>
    <row r="105" spans="1:8" ht="135.75" customHeight="1" x14ac:dyDescent="0.25">
      <c r="A105" s="11">
        <v>5</v>
      </c>
      <c r="B105" s="84" t="s">
        <v>315</v>
      </c>
      <c r="C105" s="84" t="s">
        <v>315</v>
      </c>
      <c r="D105" s="73" t="s">
        <v>316</v>
      </c>
      <c r="E105" s="11" t="s">
        <v>277</v>
      </c>
      <c r="F105" s="84"/>
      <c r="G105" s="10" t="s">
        <v>70</v>
      </c>
      <c r="H105" s="10" t="s">
        <v>70</v>
      </c>
    </row>
  </sheetData>
  <sheetProtection selectLockedCells="1" selectUnlockedCells="1"/>
  <mergeCells count="8">
    <mergeCell ref="A32:H32"/>
    <mergeCell ref="A4:H4"/>
    <mergeCell ref="A1:H1"/>
    <mergeCell ref="A31:H31"/>
    <mergeCell ref="A100:H100"/>
    <mergeCell ref="A59:H59"/>
    <mergeCell ref="A71:H71"/>
    <mergeCell ref="A83:H8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17" r:id="rId4">
          <objectPr defaultSize="0" r:id="rId5">
            <anchor moveWithCells="1">
              <from>
                <xdr:col>6</xdr:col>
                <xdr:colOff>104775</xdr:colOff>
                <xdr:row>4</xdr:row>
                <xdr:rowOff>47625</xdr:rowOff>
              </from>
              <to>
                <xdr:col>6</xdr:col>
                <xdr:colOff>1019175</xdr:colOff>
                <xdr:row>4</xdr:row>
                <xdr:rowOff>733425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defaultSize="0" r:id="rId5">
            <anchor moveWithCells="1">
              <from>
                <xdr:col>7</xdr:col>
                <xdr:colOff>123825</xdr:colOff>
                <xdr:row>4</xdr:row>
                <xdr:rowOff>47625</xdr:rowOff>
              </from>
              <to>
                <xdr:col>7</xdr:col>
                <xdr:colOff>1038225</xdr:colOff>
                <xdr:row>4</xdr:row>
                <xdr:rowOff>733425</xdr:rowOff>
              </to>
            </anchor>
          </objectPr>
        </oleObject>
      </mc:Choice>
      <mc:Fallback>
        <oleObject progId="Документ" dvAspect="DVASPECT_ICON" shapeId="9218" r:id="rId6"/>
      </mc:Fallback>
    </mc:AlternateContent>
    <mc:AlternateContent xmlns:mc="http://schemas.openxmlformats.org/markup-compatibility/2006">
      <mc:Choice Requires="x14">
        <oleObject progId="Документ" dvAspect="DVASPECT_ICON" shapeId="9219" r:id="rId7">
          <objectPr defaultSize="0" r:id="rId5">
            <anchor moveWithCells="1">
              <from>
                <xdr:col>6</xdr:col>
                <xdr:colOff>104775</xdr:colOff>
                <xdr:row>32</xdr:row>
                <xdr:rowOff>47625</xdr:rowOff>
              </from>
              <to>
                <xdr:col>6</xdr:col>
                <xdr:colOff>1019175</xdr:colOff>
                <xdr:row>32</xdr:row>
                <xdr:rowOff>733425</xdr:rowOff>
              </to>
            </anchor>
          </objectPr>
        </oleObject>
      </mc:Choice>
      <mc:Fallback>
        <oleObject progId="Документ" dvAspect="DVASPECT_ICON" shapeId="9219" r:id="rId7"/>
      </mc:Fallback>
    </mc:AlternateContent>
    <mc:AlternateContent xmlns:mc="http://schemas.openxmlformats.org/markup-compatibility/2006">
      <mc:Choice Requires="x14">
        <oleObject progId="Документ" dvAspect="DVASPECT_ICON" shapeId="9220" r:id="rId8">
          <objectPr defaultSize="0" r:id="rId5">
            <anchor moveWithCells="1">
              <from>
                <xdr:col>7</xdr:col>
                <xdr:colOff>123825</xdr:colOff>
                <xdr:row>32</xdr:row>
                <xdr:rowOff>47625</xdr:rowOff>
              </from>
              <to>
                <xdr:col>7</xdr:col>
                <xdr:colOff>1038225</xdr:colOff>
                <xdr:row>32</xdr:row>
                <xdr:rowOff>733425</xdr:rowOff>
              </to>
            </anchor>
          </objectPr>
        </oleObject>
      </mc:Choice>
      <mc:Fallback>
        <oleObject progId="Документ" dvAspect="DVASPECT_ICON" shapeId="9220" r:id="rId8"/>
      </mc:Fallback>
    </mc:AlternateContent>
    <mc:AlternateContent xmlns:mc="http://schemas.openxmlformats.org/markup-compatibility/2006">
      <mc:Choice Requires="x14">
        <oleObject progId="Документ" dvAspect="DVASPECT_ICON" shapeId="9221" r:id="rId9">
          <objectPr defaultSize="0" r:id="rId5">
            <anchor moveWithCells="1">
              <from>
                <xdr:col>6</xdr:col>
                <xdr:colOff>123825</xdr:colOff>
                <xdr:row>59</xdr:row>
                <xdr:rowOff>57150</xdr:rowOff>
              </from>
              <to>
                <xdr:col>6</xdr:col>
                <xdr:colOff>1038225</xdr:colOff>
                <xdr:row>59</xdr:row>
                <xdr:rowOff>742950</xdr:rowOff>
              </to>
            </anchor>
          </objectPr>
        </oleObject>
      </mc:Choice>
      <mc:Fallback>
        <oleObject progId="Документ" dvAspect="DVASPECT_ICON" shapeId="9221" r:id="rId9"/>
      </mc:Fallback>
    </mc:AlternateContent>
    <mc:AlternateContent xmlns:mc="http://schemas.openxmlformats.org/markup-compatibility/2006">
      <mc:Choice Requires="x14">
        <oleObject progId="Документ" dvAspect="DVASPECT_ICON" shapeId="9222" r:id="rId10">
          <objectPr defaultSize="0" r:id="rId5">
            <anchor moveWithCells="1">
              <from>
                <xdr:col>6</xdr:col>
                <xdr:colOff>123825</xdr:colOff>
                <xdr:row>71</xdr:row>
                <xdr:rowOff>114300</xdr:rowOff>
              </from>
              <to>
                <xdr:col>6</xdr:col>
                <xdr:colOff>1038225</xdr:colOff>
                <xdr:row>71</xdr:row>
                <xdr:rowOff>800100</xdr:rowOff>
              </to>
            </anchor>
          </objectPr>
        </oleObject>
      </mc:Choice>
      <mc:Fallback>
        <oleObject progId="Документ" dvAspect="DVASPECT_ICON" shapeId="9222" r:id="rId10"/>
      </mc:Fallback>
    </mc:AlternateContent>
    <mc:AlternateContent xmlns:mc="http://schemas.openxmlformats.org/markup-compatibility/2006">
      <mc:Choice Requires="x14">
        <oleObject progId="Документ" dvAspect="DVASPECT_ICON" shapeId="9223" r:id="rId11">
          <objectPr defaultSize="0" r:id="rId5">
            <anchor moveWithCells="1">
              <from>
                <xdr:col>6</xdr:col>
                <xdr:colOff>123825</xdr:colOff>
                <xdr:row>83</xdr:row>
                <xdr:rowOff>114300</xdr:rowOff>
              </from>
              <to>
                <xdr:col>6</xdr:col>
                <xdr:colOff>1038225</xdr:colOff>
                <xdr:row>83</xdr:row>
                <xdr:rowOff>800100</xdr:rowOff>
              </to>
            </anchor>
          </objectPr>
        </oleObject>
      </mc:Choice>
      <mc:Fallback>
        <oleObject progId="Документ" dvAspect="DVASPECT_ICON" shapeId="9223" r:id="rId11"/>
      </mc:Fallback>
    </mc:AlternateContent>
    <mc:AlternateContent xmlns:mc="http://schemas.openxmlformats.org/markup-compatibility/2006">
      <mc:Choice Requires="x14">
        <oleObject progId="Документ" dvAspect="DVASPECT_ICON" shapeId="9224" r:id="rId12">
          <objectPr defaultSize="0" r:id="rId5">
            <anchor moveWithCells="1">
              <from>
                <xdr:col>6</xdr:col>
                <xdr:colOff>123825</xdr:colOff>
                <xdr:row>100</xdr:row>
                <xdr:rowOff>114300</xdr:rowOff>
              </from>
              <to>
                <xdr:col>6</xdr:col>
                <xdr:colOff>1038225</xdr:colOff>
                <xdr:row>100</xdr:row>
                <xdr:rowOff>800100</xdr:rowOff>
              </to>
            </anchor>
          </objectPr>
        </oleObject>
      </mc:Choice>
      <mc:Fallback>
        <oleObject progId="Документ" dvAspect="DVASPECT_ICON" shapeId="9224"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7"/>
  <sheetViews>
    <sheetView view="pageBreakPreview" zoomScale="85" zoomScaleNormal="100" zoomScaleSheetLayoutView="85" workbookViewId="0">
      <selection sqref="A1:I1"/>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80" customWidth="1"/>
    <col min="7" max="7" width="21" style="1" customWidth="1"/>
    <col min="8" max="8" width="20.42578125" style="1" customWidth="1"/>
    <col min="9" max="9" width="20.7109375" style="1" customWidth="1"/>
    <col min="10" max="16384" width="9.140625" style="1"/>
  </cols>
  <sheetData>
    <row r="1" spans="1:9" s="28" customFormat="1" x14ac:dyDescent="0.25">
      <c r="A1" s="150" t="s">
        <v>140</v>
      </c>
      <c r="B1" s="151"/>
      <c r="C1" s="151"/>
      <c r="D1" s="151"/>
      <c r="E1" s="151"/>
      <c r="F1" s="151"/>
      <c r="G1" s="151"/>
      <c r="H1" s="151"/>
      <c r="I1" s="152"/>
    </row>
    <row r="2" spans="1:9" ht="90" x14ac:dyDescent="0.25">
      <c r="A2" s="55" t="s">
        <v>29</v>
      </c>
      <c r="B2" s="55" t="s">
        <v>44</v>
      </c>
      <c r="C2" s="55" t="s">
        <v>30</v>
      </c>
      <c r="D2" s="55" t="s">
        <v>31</v>
      </c>
      <c r="E2" s="55" t="s">
        <v>32</v>
      </c>
      <c r="F2" s="109" t="s">
        <v>56</v>
      </c>
      <c r="G2" s="55" t="s">
        <v>33</v>
      </c>
      <c r="H2" s="55" t="s">
        <v>170</v>
      </c>
      <c r="I2" s="55" t="s">
        <v>171</v>
      </c>
    </row>
    <row r="3" spans="1:9" x14ac:dyDescent="0.25">
      <c r="A3" s="8">
        <v>1</v>
      </c>
      <c r="B3" s="8">
        <v>2</v>
      </c>
      <c r="C3" s="8">
        <v>3</v>
      </c>
      <c r="D3" s="8">
        <v>4</v>
      </c>
      <c r="E3" s="8">
        <v>5</v>
      </c>
      <c r="F3" s="115">
        <v>6</v>
      </c>
      <c r="G3" s="8">
        <v>7</v>
      </c>
      <c r="H3" s="8">
        <v>8</v>
      </c>
      <c r="I3" s="8">
        <v>9</v>
      </c>
    </row>
    <row r="4" spans="1:9" x14ac:dyDescent="0.25">
      <c r="A4" s="147" t="str">
        <f>'Раздел 2'!$B$5</f>
        <v>Получение земельного участка в аренду без проведения торгов</v>
      </c>
      <c r="B4" s="148"/>
      <c r="C4" s="148"/>
      <c r="D4" s="148"/>
      <c r="E4" s="148"/>
      <c r="F4" s="148"/>
      <c r="G4" s="148"/>
      <c r="H4" s="148"/>
      <c r="I4" s="149"/>
    </row>
    <row r="5" spans="1:9" ht="92.25" customHeight="1" x14ac:dyDescent="0.25">
      <c r="A5" s="32"/>
      <c r="B5" s="82" t="s">
        <v>183</v>
      </c>
      <c r="C5" s="32" t="s">
        <v>183</v>
      </c>
      <c r="D5" s="30" t="s">
        <v>69</v>
      </c>
      <c r="E5" s="46" t="s">
        <v>185</v>
      </c>
      <c r="F5" s="116" t="s">
        <v>407</v>
      </c>
      <c r="G5" s="31" t="s">
        <v>78</v>
      </c>
      <c r="H5" s="31" t="s">
        <v>70</v>
      </c>
      <c r="I5" s="31" t="s">
        <v>70</v>
      </c>
    </row>
    <row r="6" spans="1:9" ht="60" x14ac:dyDescent="0.25">
      <c r="A6" s="32"/>
      <c r="B6" s="82" t="s">
        <v>161</v>
      </c>
      <c r="C6" s="29" t="s">
        <v>161</v>
      </c>
      <c r="D6" s="30" t="s">
        <v>69</v>
      </c>
      <c r="E6" s="27" t="s">
        <v>162</v>
      </c>
      <c r="F6" s="116" t="s">
        <v>408</v>
      </c>
      <c r="G6" s="31" t="s">
        <v>78</v>
      </c>
      <c r="H6" s="31" t="s">
        <v>70</v>
      </c>
      <c r="I6" s="31" t="s">
        <v>70</v>
      </c>
    </row>
    <row r="7" spans="1:9" ht="75" x14ac:dyDescent="0.25">
      <c r="A7" s="32"/>
      <c r="B7" s="82" t="s">
        <v>317</v>
      </c>
      <c r="C7" s="81" t="s">
        <v>317</v>
      </c>
      <c r="D7" s="30" t="s">
        <v>69</v>
      </c>
      <c r="E7" s="46" t="s">
        <v>186</v>
      </c>
      <c r="F7" s="117" t="s">
        <v>406</v>
      </c>
      <c r="G7" s="31" t="s">
        <v>78</v>
      </c>
      <c r="H7" s="31" t="s">
        <v>70</v>
      </c>
      <c r="I7" s="31" t="s">
        <v>70</v>
      </c>
    </row>
    <row r="8" spans="1:9" ht="60" x14ac:dyDescent="0.25">
      <c r="A8" s="32"/>
      <c r="B8" s="82" t="s">
        <v>163</v>
      </c>
      <c r="C8" s="29" t="s">
        <v>163</v>
      </c>
      <c r="D8" s="30" t="s">
        <v>69</v>
      </c>
      <c r="E8" s="27" t="s">
        <v>162</v>
      </c>
      <c r="F8" s="116" t="s">
        <v>408</v>
      </c>
      <c r="G8" s="31" t="s">
        <v>78</v>
      </c>
      <c r="H8" s="31" t="s">
        <v>70</v>
      </c>
      <c r="I8" s="31" t="s">
        <v>70</v>
      </c>
    </row>
    <row r="9" spans="1:9" ht="75" x14ac:dyDescent="0.25">
      <c r="A9" s="32"/>
      <c r="B9" s="82" t="s">
        <v>323</v>
      </c>
      <c r="C9" s="32" t="s">
        <v>323</v>
      </c>
      <c r="D9" s="30" t="s">
        <v>69</v>
      </c>
      <c r="E9" s="46" t="s">
        <v>186</v>
      </c>
      <c r="F9" s="117" t="s">
        <v>406</v>
      </c>
      <c r="G9" s="31" t="s">
        <v>78</v>
      </c>
      <c r="H9" s="31" t="s">
        <v>70</v>
      </c>
      <c r="I9" s="31" t="s">
        <v>70</v>
      </c>
    </row>
    <row r="10" spans="1:9" ht="60" x14ac:dyDescent="0.25">
      <c r="A10" s="32"/>
      <c r="B10" s="82" t="s">
        <v>166</v>
      </c>
      <c r="C10" s="32" t="s">
        <v>166</v>
      </c>
      <c r="D10" s="30" t="s">
        <v>69</v>
      </c>
      <c r="E10" s="30" t="s">
        <v>69</v>
      </c>
      <c r="F10" s="116" t="s">
        <v>70</v>
      </c>
      <c r="G10" s="31" t="s">
        <v>78</v>
      </c>
      <c r="H10" s="31" t="s">
        <v>70</v>
      </c>
      <c r="I10" s="31" t="s">
        <v>70</v>
      </c>
    </row>
    <row r="11" spans="1:9" ht="60" x14ac:dyDescent="0.25">
      <c r="A11" s="32"/>
      <c r="B11" s="82" t="s">
        <v>165</v>
      </c>
      <c r="C11" s="32" t="s">
        <v>165</v>
      </c>
      <c r="D11" s="30" t="s">
        <v>69</v>
      </c>
      <c r="E11" s="30" t="s">
        <v>69</v>
      </c>
      <c r="F11" s="116" t="s">
        <v>70</v>
      </c>
      <c r="G11" s="31" t="s">
        <v>78</v>
      </c>
      <c r="H11" s="31" t="s">
        <v>70</v>
      </c>
      <c r="I11" s="31" t="s">
        <v>70</v>
      </c>
    </row>
    <row r="12" spans="1:9" ht="60" x14ac:dyDescent="0.25">
      <c r="A12" s="32"/>
      <c r="B12" s="82" t="s">
        <v>164</v>
      </c>
      <c r="C12" s="32" t="s">
        <v>164</v>
      </c>
      <c r="D12" s="30" t="s">
        <v>69</v>
      </c>
      <c r="E12" s="30" t="s">
        <v>69</v>
      </c>
      <c r="F12" s="116" t="s">
        <v>70</v>
      </c>
      <c r="G12" s="31" t="s">
        <v>78</v>
      </c>
      <c r="H12" s="31" t="s">
        <v>70</v>
      </c>
      <c r="I12" s="31" t="s">
        <v>70</v>
      </c>
    </row>
    <row r="13" spans="1:9" ht="150" x14ac:dyDescent="0.25">
      <c r="A13" s="32"/>
      <c r="B13" s="82" t="s">
        <v>318</v>
      </c>
      <c r="C13" s="32" t="s">
        <v>318</v>
      </c>
      <c r="D13" s="30" t="s">
        <v>69</v>
      </c>
      <c r="E13" s="30" t="s">
        <v>69</v>
      </c>
      <c r="F13" s="116" t="s">
        <v>70</v>
      </c>
      <c r="G13" s="31" t="s">
        <v>78</v>
      </c>
      <c r="H13" s="31" t="s">
        <v>70</v>
      </c>
      <c r="I13" s="31" t="s">
        <v>70</v>
      </c>
    </row>
    <row r="14" spans="1:9" ht="90.75" customHeight="1" x14ac:dyDescent="0.25">
      <c r="A14" s="32"/>
      <c r="B14" s="82" t="s">
        <v>319</v>
      </c>
      <c r="C14" s="32" t="s">
        <v>319</v>
      </c>
      <c r="D14" s="30" t="s">
        <v>69</v>
      </c>
      <c r="E14" s="46" t="s">
        <v>185</v>
      </c>
      <c r="F14" s="116" t="s">
        <v>407</v>
      </c>
      <c r="G14" s="31" t="s">
        <v>78</v>
      </c>
      <c r="H14" s="31" t="s">
        <v>70</v>
      </c>
      <c r="I14" s="31" t="s">
        <v>70</v>
      </c>
    </row>
    <row r="15" spans="1:9" ht="60" x14ac:dyDescent="0.25">
      <c r="A15" s="32"/>
      <c r="B15" s="82" t="s">
        <v>320</v>
      </c>
      <c r="C15" s="32" t="s">
        <v>320</v>
      </c>
      <c r="D15" s="30" t="s">
        <v>69</v>
      </c>
      <c r="E15" s="27" t="s">
        <v>162</v>
      </c>
      <c r="F15" s="116" t="s">
        <v>408</v>
      </c>
      <c r="G15" s="31" t="s">
        <v>78</v>
      </c>
      <c r="H15" s="31" t="s">
        <v>70</v>
      </c>
      <c r="I15" s="31" t="s">
        <v>70</v>
      </c>
    </row>
    <row r="16" spans="1:9" ht="91.5" customHeight="1" x14ac:dyDescent="0.25">
      <c r="A16" s="32"/>
      <c r="B16" s="82" t="s">
        <v>187</v>
      </c>
      <c r="C16" s="32" t="s">
        <v>187</v>
      </c>
      <c r="D16" s="30" t="s">
        <v>69</v>
      </c>
      <c r="E16" s="46" t="s">
        <v>185</v>
      </c>
      <c r="F16" s="116" t="s">
        <v>407</v>
      </c>
      <c r="G16" s="31" t="s">
        <v>78</v>
      </c>
      <c r="H16" s="31" t="s">
        <v>70</v>
      </c>
      <c r="I16" s="31" t="s">
        <v>70</v>
      </c>
    </row>
    <row r="17" spans="1:9" ht="91.5" customHeight="1" x14ac:dyDescent="0.25">
      <c r="A17" s="32"/>
      <c r="B17" s="82" t="s">
        <v>321</v>
      </c>
      <c r="C17" s="32" t="s">
        <v>321</v>
      </c>
      <c r="D17" s="30" t="s">
        <v>69</v>
      </c>
      <c r="E17" s="46" t="s">
        <v>185</v>
      </c>
      <c r="F17" s="116" t="s">
        <v>407</v>
      </c>
      <c r="G17" s="31" t="s">
        <v>78</v>
      </c>
      <c r="H17" s="31" t="s">
        <v>70</v>
      </c>
      <c r="I17" s="31" t="s">
        <v>70</v>
      </c>
    </row>
    <row r="18" spans="1:9" ht="105" x14ac:dyDescent="0.25">
      <c r="A18" s="32"/>
      <c r="B18" s="82" t="s">
        <v>322</v>
      </c>
      <c r="C18" s="32" t="s">
        <v>322</v>
      </c>
      <c r="D18" s="30" t="s">
        <v>69</v>
      </c>
      <c r="E18" s="46" t="s">
        <v>185</v>
      </c>
      <c r="F18" s="116" t="s">
        <v>407</v>
      </c>
      <c r="G18" s="31" t="s">
        <v>78</v>
      </c>
      <c r="H18" s="31" t="s">
        <v>70</v>
      </c>
      <c r="I18" s="31" t="s">
        <v>70</v>
      </c>
    </row>
    <row r="19" spans="1:9" ht="121.5" customHeight="1" x14ac:dyDescent="0.25">
      <c r="A19" s="32"/>
      <c r="B19" s="82" t="s">
        <v>324</v>
      </c>
      <c r="C19" s="32" t="s">
        <v>324</v>
      </c>
      <c r="D19" s="30" t="s">
        <v>69</v>
      </c>
      <c r="E19" s="30" t="s">
        <v>69</v>
      </c>
      <c r="F19" s="116" t="s">
        <v>70</v>
      </c>
      <c r="G19" s="31" t="s">
        <v>78</v>
      </c>
      <c r="H19" s="31" t="s">
        <v>70</v>
      </c>
      <c r="I19" s="31" t="s">
        <v>70</v>
      </c>
    </row>
    <row r="20" spans="1:9" ht="60" x14ac:dyDescent="0.25">
      <c r="A20" s="32"/>
      <c r="B20" s="82" t="s">
        <v>325</v>
      </c>
      <c r="C20" s="32" t="s">
        <v>325</v>
      </c>
      <c r="D20" s="30" t="s">
        <v>69</v>
      </c>
      <c r="E20" s="30" t="s">
        <v>69</v>
      </c>
      <c r="F20" s="116" t="s">
        <v>70</v>
      </c>
      <c r="G20" s="31" t="s">
        <v>78</v>
      </c>
      <c r="H20" s="31" t="s">
        <v>70</v>
      </c>
      <c r="I20" s="31" t="s">
        <v>70</v>
      </c>
    </row>
    <row r="21" spans="1:9" ht="195.75" customHeight="1" x14ac:dyDescent="0.25">
      <c r="A21" s="32"/>
      <c r="B21" s="82" t="s">
        <v>167</v>
      </c>
      <c r="C21" s="32" t="s">
        <v>167</v>
      </c>
      <c r="D21" s="30" t="s">
        <v>69</v>
      </c>
      <c r="E21" s="30" t="s">
        <v>69</v>
      </c>
      <c r="F21" s="116" t="s">
        <v>70</v>
      </c>
      <c r="G21" s="31" t="s">
        <v>78</v>
      </c>
      <c r="H21" s="31" t="s">
        <v>70</v>
      </c>
      <c r="I21" s="31" t="s">
        <v>70</v>
      </c>
    </row>
    <row r="22" spans="1:9" ht="180" x14ac:dyDescent="0.25">
      <c r="A22" s="32"/>
      <c r="B22" s="82" t="s">
        <v>326</v>
      </c>
      <c r="C22" s="32" t="s">
        <v>326</v>
      </c>
      <c r="D22" s="30" t="s">
        <v>69</v>
      </c>
      <c r="E22" s="27" t="s">
        <v>162</v>
      </c>
      <c r="F22" s="116" t="s">
        <v>409</v>
      </c>
      <c r="G22" s="31" t="s">
        <v>78</v>
      </c>
      <c r="H22" s="31" t="s">
        <v>70</v>
      </c>
      <c r="I22" s="31" t="s">
        <v>70</v>
      </c>
    </row>
    <row r="23" spans="1:9" ht="105" x14ac:dyDescent="0.25">
      <c r="A23" s="32"/>
      <c r="B23" s="82" t="s">
        <v>401</v>
      </c>
      <c r="C23" s="82" t="s">
        <v>401</v>
      </c>
      <c r="D23" s="30" t="s">
        <v>69</v>
      </c>
      <c r="E23" s="114" t="s">
        <v>403</v>
      </c>
      <c r="F23" s="116" t="s">
        <v>70</v>
      </c>
      <c r="G23" s="31" t="s">
        <v>78</v>
      </c>
      <c r="H23" s="31" t="s">
        <v>70</v>
      </c>
      <c r="I23" s="31" t="s">
        <v>70</v>
      </c>
    </row>
    <row r="24" spans="1:9" ht="105" x14ac:dyDescent="0.25">
      <c r="A24" s="32"/>
      <c r="B24" s="82" t="s">
        <v>402</v>
      </c>
      <c r="C24" s="82" t="s">
        <v>402</v>
      </c>
      <c r="D24" s="30" t="s">
        <v>69</v>
      </c>
      <c r="E24" s="114" t="s">
        <v>403</v>
      </c>
      <c r="F24" s="116" t="s">
        <v>70</v>
      </c>
      <c r="G24" s="31" t="s">
        <v>78</v>
      </c>
      <c r="H24" s="31" t="s">
        <v>70</v>
      </c>
      <c r="I24" s="31" t="s">
        <v>70</v>
      </c>
    </row>
    <row r="25" spans="1:9" ht="75" x14ac:dyDescent="0.25">
      <c r="A25" s="32"/>
      <c r="B25" s="82" t="s">
        <v>258</v>
      </c>
      <c r="C25" s="82" t="s">
        <v>258</v>
      </c>
      <c r="D25" s="30" t="s">
        <v>69</v>
      </c>
      <c r="E25" s="30" t="s">
        <v>69</v>
      </c>
      <c r="F25" s="116" t="s">
        <v>70</v>
      </c>
      <c r="G25" s="31" t="s">
        <v>78</v>
      </c>
      <c r="H25" s="31" t="s">
        <v>70</v>
      </c>
      <c r="I25" s="31" t="s">
        <v>70</v>
      </c>
    </row>
    <row r="26" spans="1:9" ht="75" x14ac:dyDescent="0.25">
      <c r="A26" s="32"/>
      <c r="B26" s="82" t="s">
        <v>265</v>
      </c>
      <c r="C26" s="82" t="s">
        <v>265</v>
      </c>
      <c r="D26" s="30" t="s">
        <v>69</v>
      </c>
      <c r="E26" s="30" t="s">
        <v>69</v>
      </c>
      <c r="F26" s="116" t="s">
        <v>70</v>
      </c>
      <c r="G26" s="31" t="s">
        <v>78</v>
      </c>
      <c r="H26" s="31" t="s">
        <v>70</v>
      </c>
      <c r="I26" s="31" t="s">
        <v>70</v>
      </c>
    </row>
    <row r="27" spans="1:9" ht="60" x14ac:dyDescent="0.25">
      <c r="A27" s="32"/>
      <c r="B27" s="82" t="s">
        <v>266</v>
      </c>
      <c r="C27" s="82" t="s">
        <v>266</v>
      </c>
      <c r="D27" s="30" t="s">
        <v>69</v>
      </c>
      <c r="E27" s="30" t="s">
        <v>69</v>
      </c>
      <c r="F27" s="116" t="s">
        <v>70</v>
      </c>
      <c r="G27" s="31" t="s">
        <v>78</v>
      </c>
      <c r="H27" s="31" t="s">
        <v>70</v>
      </c>
      <c r="I27" s="31" t="s">
        <v>70</v>
      </c>
    </row>
    <row r="28" spans="1:9" ht="75" x14ac:dyDescent="0.25">
      <c r="A28" s="32"/>
      <c r="B28" s="82" t="s">
        <v>267</v>
      </c>
      <c r="C28" s="82" t="s">
        <v>267</v>
      </c>
      <c r="D28" s="30" t="s">
        <v>69</v>
      </c>
      <c r="E28" s="30" t="s">
        <v>69</v>
      </c>
      <c r="F28" s="116" t="s">
        <v>70</v>
      </c>
      <c r="G28" s="31" t="s">
        <v>78</v>
      </c>
      <c r="H28" s="31" t="s">
        <v>70</v>
      </c>
      <c r="I28" s="31" t="s">
        <v>70</v>
      </c>
    </row>
    <row r="29" spans="1:9" ht="105" x14ac:dyDescent="0.25">
      <c r="A29" s="32"/>
      <c r="B29" s="82" t="s">
        <v>177</v>
      </c>
      <c r="C29" s="82" t="s">
        <v>177</v>
      </c>
      <c r="D29" s="30" t="s">
        <v>69</v>
      </c>
      <c r="E29" s="114" t="s">
        <v>403</v>
      </c>
      <c r="F29" s="116" t="s">
        <v>70</v>
      </c>
      <c r="G29" s="31" t="s">
        <v>78</v>
      </c>
      <c r="H29" s="31" t="s">
        <v>70</v>
      </c>
      <c r="I29" s="31" t="s">
        <v>70</v>
      </c>
    </row>
    <row r="30" spans="1:9" ht="105" x14ac:dyDescent="0.25">
      <c r="A30" s="32"/>
      <c r="B30" s="82" t="s">
        <v>151</v>
      </c>
      <c r="C30" s="82" t="s">
        <v>151</v>
      </c>
      <c r="D30" s="30" t="s">
        <v>69</v>
      </c>
      <c r="E30" s="114" t="s">
        <v>403</v>
      </c>
      <c r="F30" s="116" t="s">
        <v>70</v>
      </c>
      <c r="G30" s="31" t="s">
        <v>78</v>
      </c>
      <c r="H30" s="31" t="s">
        <v>70</v>
      </c>
      <c r="I30" s="31" t="s">
        <v>70</v>
      </c>
    </row>
    <row r="31" spans="1:9" ht="105" x14ac:dyDescent="0.25">
      <c r="A31" s="32"/>
      <c r="B31" s="82" t="s">
        <v>152</v>
      </c>
      <c r="C31" s="82" t="s">
        <v>152</v>
      </c>
      <c r="D31" s="30" t="s">
        <v>69</v>
      </c>
      <c r="E31" s="114" t="s">
        <v>403</v>
      </c>
      <c r="F31" s="116" t="s">
        <v>70</v>
      </c>
      <c r="G31" s="31" t="s">
        <v>78</v>
      </c>
      <c r="H31" s="31" t="s">
        <v>70</v>
      </c>
      <c r="I31" s="31" t="s">
        <v>70</v>
      </c>
    </row>
    <row r="32" spans="1:9" ht="60" x14ac:dyDescent="0.25">
      <c r="A32" s="32"/>
      <c r="B32" s="82" t="s">
        <v>178</v>
      </c>
      <c r="C32" s="82" t="s">
        <v>178</v>
      </c>
      <c r="D32" s="30" t="s">
        <v>69</v>
      </c>
      <c r="E32" s="30" t="s">
        <v>69</v>
      </c>
      <c r="F32" s="116" t="s">
        <v>70</v>
      </c>
      <c r="G32" s="31" t="s">
        <v>78</v>
      </c>
      <c r="H32" s="31" t="s">
        <v>70</v>
      </c>
      <c r="I32" s="31" t="s">
        <v>70</v>
      </c>
    </row>
    <row r="33" spans="1:9" ht="60" x14ac:dyDescent="0.25">
      <c r="A33" s="32"/>
      <c r="B33" s="82" t="s">
        <v>179</v>
      </c>
      <c r="C33" s="82" t="s">
        <v>179</v>
      </c>
      <c r="D33" s="30" t="s">
        <v>69</v>
      </c>
      <c r="E33" s="114" t="s">
        <v>404</v>
      </c>
      <c r="F33" s="116" t="s">
        <v>70</v>
      </c>
      <c r="G33" s="31" t="s">
        <v>78</v>
      </c>
      <c r="H33" s="31" t="s">
        <v>70</v>
      </c>
      <c r="I33" s="31" t="s">
        <v>70</v>
      </c>
    </row>
    <row r="34" spans="1:9" ht="60" x14ac:dyDescent="0.25">
      <c r="A34" s="32"/>
      <c r="B34" s="82" t="s">
        <v>150</v>
      </c>
      <c r="C34" s="82" t="s">
        <v>150</v>
      </c>
      <c r="D34" s="30" t="s">
        <v>69</v>
      </c>
      <c r="E34" s="30" t="s">
        <v>69</v>
      </c>
      <c r="F34" s="116" t="s">
        <v>70</v>
      </c>
      <c r="G34" s="31" t="s">
        <v>78</v>
      </c>
      <c r="H34" s="31" t="s">
        <v>70</v>
      </c>
      <c r="I34" s="31" t="s">
        <v>70</v>
      </c>
    </row>
    <row r="35" spans="1:9" ht="30" customHeight="1" x14ac:dyDescent="0.25">
      <c r="A35" s="134"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5" s="134"/>
      <c r="C35" s="134"/>
      <c r="D35" s="134"/>
      <c r="E35" s="134"/>
      <c r="F35" s="134"/>
      <c r="G35" s="134"/>
      <c r="H35" s="134"/>
      <c r="I35" s="134"/>
    </row>
    <row r="36" spans="1:9" ht="92.25" customHeight="1" x14ac:dyDescent="0.25">
      <c r="A36" s="32"/>
      <c r="B36" s="82" t="s">
        <v>183</v>
      </c>
      <c r="C36" s="32" t="s">
        <v>183</v>
      </c>
      <c r="D36" s="30" t="s">
        <v>69</v>
      </c>
      <c r="E36" s="46" t="s">
        <v>185</v>
      </c>
      <c r="F36" s="116" t="s">
        <v>407</v>
      </c>
      <c r="G36" s="31" t="s">
        <v>78</v>
      </c>
      <c r="H36" s="31" t="s">
        <v>70</v>
      </c>
      <c r="I36" s="31" t="s">
        <v>70</v>
      </c>
    </row>
    <row r="37" spans="1:9" ht="60" x14ac:dyDescent="0.25">
      <c r="A37" s="32"/>
      <c r="B37" s="82" t="s">
        <v>161</v>
      </c>
      <c r="C37" s="29" t="s">
        <v>161</v>
      </c>
      <c r="D37" s="30" t="s">
        <v>69</v>
      </c>
      <c r="E37" s="27" t="s">
        <v>162</v>
      </c>
      <c r="F37" s="116" t="s">
        <v>408</v>
      </c>
      <c r="G37" s="31" t="s">
        <v>78</v>
      </c>
      <c r="H37" s="31" t="s">
        <v>70</v>
      </c>
      <c r="I37" s="31" t="s">
        <v>70</v>
      </c>
    </row>
    <row r="38" spans="1:9" ht="75" x14ac:dyDescent="0.25">
      <c r="A38" s="32"/>
      <c r="B38" s="82" t="s">
        <v>317</v>
      </c>
      <c r="C38" s="81" t="s">
        <v>317</v>
      </c>
      <c r="D38" s="30" t="s">
        <v>69</v>
      </c>
      <c r="E38" s="46" t="s">
        <v>186</v>
      </c>
      <c r="F38" s="117" t="s">
        <v>406</v>
      </c>
      <c r="G38" s="31" t="s">
        <v>78</v>
      </c>
      <c r="H38" s="31" t="s">
        <v>70</v>
      </c>
      <c r="I38" s="31" t="s">
        <v>70</v>
      </c>
    </row>
    <row r="39" spans="1:9" ht="60" x14ac:dyDescent="0.25">
      <c r="A39" s="32"/>
      <c r="B39" s="82" t="s">
        <v>163</v>
      </c>
      <c r="C39" s="29" t="s">
        <v>163</v>
      </c>
      <c r="D39" s="30" t="s">
        <v>69</v>
      </c>
      <c r="E39" s="27" t="s">
        <v>162</v>
      </c>
      <c r="F39" s="116" t="s">
        <v>408</v>
      </c>
      <c r="G39" s="31" t="s">
        <v>78</v>
      </c>
      <c r="H39" s="31" t="s">
        <v>70</v>
      </c>
      <c r="I39" s="31" t="s">
        <v>70</v>
      </c>
    </row>
    <row r="40" spans="1:9" ht="75" x14ac:dyDescent="0.25">
      <c r="A40" s="32"/>
      <c r="B40" s="82" t="s">
        <v>323</v>
      </c>
      <c r="C40" s="32" t="s">
        <v>323</v>
      </c>
      <c r="D40" s="30" t="s">
        <v>69</v>
      </c>
      <c r="E40" s="46" t="s">
        <v>186</v>
      </c>
      <c r="F40" s="117" t="s">
        <v>406</v>
      </c>
      <c r="G40" s="31" t="s">
        <v>78</v>
      </c>
      <c r="H40" s="31" t="s">
        <v>70</v>
      </c>
      <c r="I40" s="31" t="s">
        <v>70</v>
      </c>
    </row>
    <row r="41" spans="1:9" ht="60" x14ac:dyDescent="0.25">
      <c r="A41" s="32"/>
      <c r="B41" s="82" t="s">
        <v>166</v>
      </c>
      <c r="C41" s="32" t="s">
        <v>166</v>
      </c>
      <c r="D41" s="30" t="s">
        <v>69</v>
      </c>
      <c r="E41" s="30" t="s">
        <v>69</v>
      </c>
      <c r="F41" s="116" t="s">
        <v>70</v>
      </c>
      <c r="G41" s="31" t="s">
        <v>78</v>
      </c>
      <c r="H41" s="31" t="s">
        <v>70</v>
      </c>
      <c r="I41" s="31" t="s">
        <v>70</v>
      </c>
    </row>
    <row r="42" spans="1:9" ht="60" x14ac:dyDescent="0.25">
      <c r="A42" s="32"/>
      <c r="B42" s="82" t="s">
        <v>165</v>
      </c>
      <c r="C42" s="32" t="s">
        <v>165</v>
      </c>
      <c r="D42" s="30" t="s">
        <v>69</v>
      </c>
      <c r="E42" s="30" t="s">
        <v>69</v>
      </c>
      <c r="F42" s="116" t="s">
        <v>70</v>
      </c>
      <c r="G42" s="31" t="s">
        <v>78</v>
      </c>
      <c r="H42" s="31" t="s">
        <v>70</v>
      </c>
      <c r="I42" s="31" t="s">
        <v>70</v>
      </c>
    </row>
    <row r="43" spans="1:9" ht="60" x14ac:dyDescent="0.25">
      <c r="A43" s="32"/>
      <c r="B43" s="82" t="s">
        <v>164</v>
      </c>
      <c r="C43" s="32" t="s">
        <v>164</v>
      </c>
      <c r="D43" s="30" t="s">
        <v>69</v>
      </c>
      <c r="E43" s="30" t="s">
        <v>69</v>
      </c>
      <c r="F43" s="116" t="s">
        <v>70</v>
      </c>
      <c r="G43" s="31" t="s">
        <v>78</v>
      </c>
      <c r="H43" s="31" t="s">
        <v>70</v>
      </c>
      <c r="I43" s="31" t="s">
        <v>70</v>
      </c>
    </row>
    <row r="44" spans="1:9" ht="150" x14ac:dyDescent="0.25">
      <c r="A44" s="32"/>
      <c r="B44" s="82" t="s">
        <v>318</v>
      </c>
      <c r="C44" s="32" t="s">
        <v>318</v>
      </c>
      <c r="D44" s="30" t="s">
        <v>69</v>
      </c>
      <c r="E44" s="30" t="s">
        <v>69</v>
      </c>
      <c r="F44" s="116" t="s">
        <v>70</v>
      </c>
      <c r="G44" s="31" t="s">
        <v>78</v>
      </c>
      <c r="H44" s="31" t="s">
        <v>70</v>
      </c>
      <c r="I44" s="31" t="s">
        <v>70</v>
      </c>
    </row>
    <row r="45" spans="1:9" ht="90.75" customHeight="1" x14ac:dyDescent="0.25">
      <c r="A45" s="32"/>
      <c r="B45" s="82" t="s">
        <v>319</v>
      </c>
      <c r="C45" s="32" t="s">
        <v>319</v>
      </c>
      <c r="D45" s="30" t="s">
        <v>69</v>
      </c>
      <c r="E45" s="46" t="s">
        <v>185</v>
      </c>
      <c r="F45" s="116" t="s">
        <v>407</v>
      </c>
      <c r="G45" s="31" t="s">
        <v>78</v>
      </c>
      <c r="H45" s="31" t="s">
        <v>70</v>
      </c>
      <c r="I45" s="31" t="s">
        <v>70</v>
      </c>
    </row>
    <row r="46" spans="1:9" ht="60" x14ac:dyDescent="0.25">
      <c r="A46" s="32"/>
      <c r="B46" s="82" t="s">
        <v>320</v>
      </c>
      <c r="C46" s="32" t="s">
        <v>320</v>
      </c>
      <c r="D46" s="30" t="s">
        <v>69</v>
      </c>
      <c r="E46" s="27" t="s">
        <v>162</v>
      </c>
      <c r="F46" s="116" t="s">
        <v>408</v>
      </c>
      <c r="G46" s="31" t="s">
        <v>78</v>
      </c>
      <c r="H46" s="31" t="s">
        <v>70</v>
      </c>
      <c r="I46" s="31" t="s">
        <v>70</v>
      </c>
    </row>
    <row r="47" spans="1:9" ht="90.75" customHeight="1" x14ac:dyDescent="0.25">
      <c r="A47" s="32"/>
      <c r="B47" s="82" t="s">
        <v>187</v>
      </c>
      <c r="C47" s="32" t="s">
        <v>187</v>
      </c>
      <c r="D47" s="30" t="s">
        <v>69</v>
      </c>
      <c r="E47" s="46" t="s">
        <v>185</v>
      </c>
      <c r="F47" s="116" t="s">
        <v>407</v>
      </c>
      <c r="G47" s="31" t="s">
        <v>78</v>
      </c>
      <c r="H47" s="31" t="s">
        <v>70</v>
      </c>
      <c r="I47" s="31" t="s">
        <v>70</v>
      </c>
    </row>
    <row r="48" spans="1:9" ht="90" customHeight="1" x14ac:dyDescent="0.25">
      <c r="A48" s="32"/>
      <c r="B48" s="82" t="s">
        <v>321</v>
      </c>
      <c r="C48" s="32" t="s">
        <v>321</v>
      </c>
      <c r="D48" s="30" t="s">
        <v>69</v>
      </c>
      <c r="E48" s="46" t="s">
        <v>185</v>
      </c>
      <c r="F48" s="116" t="s">
        <v>407</v>
      </c>
      <c r="G48" s="31" t="s">
        <v>78</v>
      </c>
      <c r="H48" s="31" t="s">
        <v>70</v>
      </c>
      <c r="I48" s="31" t="s">
        <v>70</v>
      </c>
    </row>
    <row r="49" spans="1:9" ht="105" x14ac:dyDescent="0.25">
      <c r="A49" s="32"/>
      <c r="B49" s="82" t="s">
        <v>322</v>
      </c>
      <c r="C49" s="32" t="s">
        <v>322</v>
      </c>
      <c r="D49" s="30" t="s">
        <v>69</v>
      </c>
      <c r="E49" s="46" t="s">
        <v>185</v>
      </c>
      <c r="F49" s="116" t="s">
        <v>407</v>
      </c>
      <c r="G49" s="31" t="s">
        <v>78</v>
      </c>
      <c r="H49" s="31" t="s">
        <v>70</v>
      </c>
      <c r="I49" s="31" t="s">
        <v>70</v>
      </c>
    </row>
    <row r="50" spans="1:9" ht="120" customHeight="1" x14ac:dyDescent="0.25">
      <c r="A50" s="32"/>
      <c r="B50" s="82" t="s">
        <v>324</v>
      </c>
      <c r="C50" s="32" t="s">
        <v>324</v>
      </c>
      <c r="D50" s="30" t="s">
        <v>69</v>
      </c>
      <c r="E50" s="30" t="s">
        <v>69</v>
      </c>
      <c r="F50" s="116" t="s">
        <v>70</v>
      </c>
      <c r="G50" s="31" t="s">
        <v>78</v>
      </c>
      <c r="H50" s="31" t="s">
        <v>70</v>
      </c>
      <c r="I50" s="31" t="s">
        <v>70</v>
      </c>
    </row>
    <row r="51" spans="1:9" ht="60" x14ac:dyDescent="0.25">
      <c r="A51" s="32"/>
      <c r="B51" s="82" t="s">
        <v>325</v>
      </c>
      <c r="C51" s="32" t="s">
        <v>325</v>
      </c>
      <c r="D51" s="30" t="s">
        <v>69</v>
      </c>
      <c r="E51" s="30" t="s">
        <v>69</v>
      </c>
      <c r="F51" s="116" t="s">
        <v>70</v>
      </c>
      <c r="G51" s="31" t="s">
        <v>78</v>
      </c>
      <c r="H51" s="31" t="s">
        <v>70</v>
      </c>
      <c r="I51" s="31" t="s">
        <v>70</v>
      </c>
    </row>
    <row r="52" spans="1:9" ht="195" customHeight="1" x14ac:dyDescent="0.25">
      <c r="A52" s="32"/>
      <c r="B52" s="82" t="s">
        <v>167</v>
      </c>
      <c r="C52" s="32" t="s">
        <v>167</v>
      </c>
      <c r="D52" s="30" t="s">
        <v>69</v>
      </c>
      <c r="E52" s="30" t="s">
        <v>69</v>
      </c>
      <c r="F52" s="116" t="s">
        <v>70</v>
      </c>
      <c r="G52" s="31" t="s">
        <v>78</v>
      </c>
      <c r="H52" s="31" t="s">
        <v>70</v>
      </c>
      <c r="I52" s="31" t="s">
        <v>70</v>
      </c>
    </row>
    <row r="53" spans="1:9" ht="180" x14ac:dyDescent="0.25">
      <c r="A53" s="32"/>
      <c r="B53" s="82" t="s">
        <v>326</v>
      </c>
      <c r="C53" s="32" t="s">
        <v>326</v>
      </c>
      <c r="D53" s="30" t="s">
        <v>69</v>
      </c>
      <c r="E53" s="27" t="s">
        <v>162</v>
      </c>
      <c r="F53" s="116" t="s">
        <v>409</v>
      </c>
      <c r="G53" s="31" t="s">
        <v>78</v>
      </c>
      <c r="H53" s="31" t="s">
        <v>70</v>
      </c>
      <c r="I53" s="31" t="s">
        <v>70</v>
      </c>
    </row>
    <row r="54" spans="1:9" ht="91.5" customHeight="1" x14ac:dyDescent="0.25">
      <c r="A54" s="113"/>
      <c r="B54" s="82" t="s">
        <v>401</v>
      </c>
      <c r="C54" s="82" t="s">
        <v>401</v>
      </c>
      <c r="D54" s="30" t="s">
        <v>69</v>
      </c>
      <c r="E54" s="114" t="s">
        <v>403</v>
      </c>
      <c r="F54" s="116" t="s">
        <v>70</v>
      </c>
      <c r="G54" s="31" t="s">
        <v>78</v>
      </c>
      <c r="H54" s="31" t="s">
        <v>70</v>
      </c>
      <c r="I54" s="31" t="s">
        <v>70</v>
      </c>
    </row>
    <row r="55" spans="1:9" ht="91.5" customHeight="1" x14ac:dyDescent="0.25">
      <c r="A55" s="113"/>
      <c r="B55" s="82" t="s">
        <v>402</v>
      </c>
      <c r="C55" s="82" t="s">
        <v>402</v>
      </c>
      <c r="D55" s="30" t="s">
        <v>69</v>
      </c>
      <c r="E55" s="114" t="s">
        <v>403</v>
      </c>
      <c r="F55" s="116" t="s">
        <v>70</v>
      </c>
      <c r="G55" s="31" t="s">
        <v>78</v>
      </c>
      <c r="H55" s="31" t="s">
        <v>70</v>
      </c>
      <c r="I55" s="31" t="s">
        <v>70</v>
      </c>
    </row>
    <row r="56" spans="1:9" ht="75" x14ac:dyDescent="0.25">
      <c r="A56" s="113"/>
      <c r="B56" s="82" t="s">
        <v>258</v>
      </c>
      <c r="C56" s="82" t="s">
        <v>258</v>
      </c>
      <c r="D56" s="30" t="s">
        <v>69</v>
      </c>
      <c r="E56" s="30" t="s">
        <v>69</v>
      </c>
      <c r="F56" s="116" t="s">
        <v>70</v>
      </c>
      <c r="G56" s="31" t="s">
        <v>78</v>
      </c>
      <c r="H56" s="31" t="s">
        <v>70</v>
      </c>
      <c r="I56" s="31" t="s">
        <v>70</v>
      </c>
    </row>
    <row r="57" spans="1:9" ht="75" x14ac:dyDescent="0.25">
      <c r="A57" s="113"/>
      <c r="B57" s="82" t="s">
        <v>265</v>
      </c>
      <c r="C57" s="82" t="s">
        <v>265</v>
      </c>
      <c r="D57" s="30" t="s">
        <v>69</v>
      </c>
      <c r="E57" s="30" t="s">
        <v>69</v>
      </c>
      <c r="F57" s="116" t="s">
        <v>70</v>
      </c>
      <c r="G57" s="31" t="s">
        <v>78</v>
      </c>
      <c r="H57" s="31" t="s">
        <v>70</v>
      </c>
      <c r="I57" s="31" t="s">
        <v>70</v>
      </c>
    </row>
    <row r="58" spans="1:9" ht="60" x14ac:dyDescent="0.25">
      <c r="A58" s="113"/>
      <c r="B58" s="82" t="s">
        <v>266</v>
      </c>
      <c r="C58" s="82" t="s">
        <v>266</v>
      </c>
      <c r="D58" s="30" t="s">
        <v>69</v>
      </c>
      <c r="E58" s="30" t="s">
        <v>69</v>
      </c>
      <c r="F58" s="116" t="s">
        <v>70</v>
      </c>
      <c r="G58" s="31" t="s">
        <v>78</v>
      </c>
      <c r="H58" s="31" t="s">
        <v>70</v>
      </c>
      <c r="I58" s="31" t="s">
        <v>70</v>
      </c>
    </row>
    <row r="59" spans="1:9" ht="63" customHeight="1" x14ac:dyDescent="0.25">
      <c r="A59" s="113"/>
      <c r="B59" s="82" t="s">
        <v>267</v>
      </c>
      <c r="C59" s="82" t="s">
        <v>267</v>
      </c>
      <c r="D59" s="30" t="s">
        <v>69</v>
      </c>
      <c r="E59" s="30" t="s">
        <v>69</v>
      </c>
      <c r="F59" s="116" t="s">
        <v>70</v>
      </c>
      <c r="G59" s="31" t="s">
        <v>78</v>
      </c>
      <c r="H59" s="31" t="s">
        <v>70</v>
      </c>
      <c r="I59" s="31" t="s">
        <v>70</v>
      </c>
    </row>
    <row r="60" spans="1:9" ht="91.5" customHeight="1" x14ac:dyDescent="0.25">
      <c r="A60" s="113"/>
      <c r="B60" s="82" t="s">
        <v>177</v>
      </c>
      <c r="C60" s="82" t="s">
        <v>177</v>
      </c>
      <c r="D60" s="30" t="s">
        <v>69</v>
      </c>
      <c r="E60" s="114" t="s">
        <v>403</v>
      </c>
      <c r="F60" s="116" t="s">
        <v>70</v>
      </c>
      <c r="G60" s="31" t="s">
        <v>78</v>
      </c>
      <c r="H60" s="31" t="s">
        <v>70</v>
      </c>
      <c r="I60" s="31" t="s">
        <v>70</v>
      </c>
    </row>
    <row r="61" spans="1:9" ht="90.75" customHeight="1" x14ac:dyDescent="0.25">
      <c r="A61" s="113"/>
      <c r="B61" s="82" t="s">
        <v>151</v>
      </c>
      <c r="C61" s="82" t="s">
        <v>151</v>
      </c>
      <c r="D61" s="30" t="s">
        <v>69</v>
      </c>
      <c r="E61" s="114" t="s">
        <v>403</v>
      </c>
      <c r="F61" s="116" t="s">
        <v>70</v>
      </c>
      <c r="G61" s="31" t="s">
        <v>78</v>
      </c>
      <c r="H61" s="31" t="s">
        <v>70</v>
      </c>
      <c r="I61" s="31" t="s">
        <v>70</v>
      </c>
    </row>
    <row r="62" spans="1:9" ht="90.75" customHeight="1" x14ac:dyDescent="0.25">
      <c r="A62" s="113"/>
      <c r="B62" s="82" t="s">
        <v>152</v>
      </c>
      <c r="C62" s="82" t="s">
        <v>152</v>
      </c>
      <c r="D62" s="30" t="s">
        <v>69</v>
      </c>
      <c r="E62" s="114" t="s">
        <v>403</v>
      </c>
      <c r="F62" s="116" t="s">
        <v>70</v>
      </c>
      <c r="G62" s="31" t="s">
        <v>78</v>
      </c>
      <c r="H62" s="31" t="s">
        <v>70</v>
      </c>
      <c r="I62" s="31" t="s">
        <v>70</v>
      </c>
    </row>
    <row r="63" spans="1:9" ht="60" x14ac:dyDescent="0.25">
      <c r="A63" s="113"/>
      <c r="B63" s="82" t="s">
        <v>178</v>
      </c>
      <c r="C63" s="82" t="s">
        <v>178</v>
      </c>
      <c r="D63" s="30" t="s">
        <v>69</v>
      </c>
      <c r="E63" s="30" t="s">
        <v>69</v>
      </c>
      <c r="F63" s="116" t="s">
        <v>70</v>
      </c>
      <c r="G63" s="31" t="s">
        <v>78</v>
      </c>
      <c r="H63" s="31" t="s">
        <v>70</v>
      </c>
      <c r="I63" s="31" t="s">
        <v>70</v>
      </c>
    </row>
    <row r="64" spans="1:9" ht="60" x14ac:dyDescent="0.25">
      <c r="A64" s="113"/>
      <c r="B64" s="82" t="s">
        <v>179</v>
      </c>
      <c r="C64" s="82" t="s">
        <v>179</v>
      </c>
      <c r="D64" s="30" t="s">
        <v>69</v>
      </c>
      <c r="E64" s="114" t="s">
        <v>404</v>
      </c>
      <c r="F64" s="116" t="s">
        <v>70</v>
      </c>
      <c r="G64" s="31" t="s">
        <v>78</v>
      </c>
      <c r="H64" s="31" t="s">
        <v>70</v>
      </c>
      <c r="I64" s="31" t="s">
        <v>70</v>
      </c>
    </row>
    <row r="65" spans="1:9" ht="60" x14ac:dyDescent="0.25">
      <c r="A65" s="113"/>
      <c r="B65" s="82" t="s">
        <v>150</v>
      </c>
      <c r="C65" s="82" t="s">
        <v>150</v>
      </c>
      <c r="D65" s="30" t="s">
        <v>69</v>
      </c>
      <c r="E65" s="30" t="s">
        <v>69</v>
      </c>
      <c r="F65" s="116" t="s">
        <v>70</v>
      </c>
      <c r="G65" s="31" t="s">
        <v>78</v>
      </c>
      <c r="H65" s="31" t="s">
        <v>70</v>
      </c>
      <c r="I65" s="31" t="s">
        <v>70</v>
      </c>
    </row>
    <row r="66" spans="1:9" x14ac:dyDescent="0.25">
      <c r="A66" s="134" t="str">
        <f>'Раздел 2'!$B$7</f>
        <v>Получение земельного участка в собственность за плату без проведения торгов</v>
      </c>
      <c r="B66" s="134"/>
      <c r="C66" s="134"/>
      <c r="D66" s="134"/>
      <c r="E66" s="134"/>
      <c r="F66" s="134"/>
      <c r="G66" s="134"/>
      <c r="H66" s="134"/>
      <c r="I66" s="134"/>
    </row>
    <row r="67" spans="1:9" ht="91.5" customHeight="1" x14ac:dyDescent="0.25">
      <c r="A67" s="23"/>
      <c r="B67" s="84" t="s">
        <v>319</v>
      </c>
      <c r="C67" s="78" t="s">
        <v>319</v>
      </c>
      <c r="D67" s="30" t="s">
        <v>69</v>
      </c>
      <c r="E67" s="46" t="s">
        <v>185</v>
      </c>
      <c r="F67" s="116" t="s">
        <v>407</v>
      </c>
      <c r="G67" s="31" t="s">
        <v>78</v>
      </c>
      <c r="H67" s="31" t="s">
        <v>70</v>
      </c>
      <c r="I67" s="31" t="s">
        <v>70</v>
      </c>
    </row>
    <row r="68" spans="1:9" ht="60" x14ac:dyDescent="0.25">
      <c r="A68" s="23"/>
      <c r="B68" s="84" t="s">
        <v>163</v>
      </c>
      <c r="C68" s="84" t="s">
        <v>163</v>
      </c>
      <c r="D68" s="30" t="s">
        <v>69</v>
      </c>
      <c r="E68" s="27" t="s">
        <v>162</v>
      </c>
      <c r="F68" s="116" t="s">
        <v>408</v>
      </c>
      <c r="G68" s="31" t="s">
        <v>78</v>
      </c>
      <c r="H68" s="31" t="s">
        <v>70</v>
      </c>
      <c r="I68" s="31" t="s">
        <v>70</v>
      </c>
    </row>
    <row r="69" spans="1:9" ht="90.75" customHeight="1" x14ac:dyDescent="0.25">
      <c r="A69" s="23"/>
      <c r="B69" s="84" t="s">
        <v>183</v>
      </c>
      <c r="C69" s="84" t="s">
        <v>183</v>
      </c>
      <c r="D69" s="30" t="s">
        <v>69</v>
      </c>
      <c r="E69" s="46" t="s">
        <v>185</v>
      </c>
      <c r="F69" s="116" t="s">
        <v>407</v>
      </c>
      <c r="G69" s="31" t="s">
        <v>78</v>
      </c>
      <c r="H69" s="31" t="s">
        <v>70</v>
      </c>
      <c r="I69" s="31" t="s">
        <v>70</v>
      </c>
    </row>
    <row r="70" spans="1:9" ht="91.5" customHeight="1" x14ac:dyDescent="0.25">
      <c r="A70" s="23"/>
      <c r="B70" s="84" t="s">
        <v>187</v>
      </c>
      <c r="C70" s="84" t="s">
        <v>187</v>
      </c>
      <c r="D70" s="30" t="s">
        <v>69</v>
      </c>
      <c r="E70" s="46" t="s">
        <v>185</v>
      </c>
      <c r="F70" s="116" t="s">
        <v>407</v>
      </c>
      <c r="G70" s="31" t="s">
        <v>78</v>
      </c>
      <c r="H70" s="31" t="s">
        <v>70</v>
      </c>
      <c r="I70" s="31" t="s">
        <v>70</v>
      </c>
    </row>
    <row r="71" spans="1:9" ht="106.5" customHeight="1" x14ac:dyDescent="0.25">
      <c r="A71" s="23"/>
      <c r="B71" s="84" t="s">
        <v>327</v>
      </c>
      <c r="C71" s="84" t="s">
        <v>327</v>
      </c>
      <c r="D71" s="30" t="s">
        <v>69</v>
      </c>
      <c r="E71" s="46" t="s">
        <v>185</v>
      </c>
      <c r="F71" s="116" t="s">
        <v>407</v>
      </c>
      <c r="G71" s="31" t="s">
        <v>78</v>
      </c>
      <c r="H71" s="31" t="s">
        <v>70</v>
      </c>
      <c r="I71" s="31" t="s">
        <v>70</v>
      </c>
    </row>
    <row r="72" spans="1:9" ht="75" x14ac:dyDescent="0.25">
      <c r="A72" s="83"/>
      <c r="B72" s="84" t="s">
        <v>317</v>
      </c>
      <c r="C72" s="84" t="s">
        <v>317</v>
      </c>
      <c r="D72" s="30" t="s">
        <v>69</v>
      </c>
      <c r="E72" s="46" t="s">
        <v>186</v>
      </c>
      <c r="F72" s="117" t="s">
        <v>406</v>
      </c>
      <c r="G72" s="31" t="s">
        <v>78</v>
      </c>
      <c r="H72" s="31" t="s">
        <v>70</v>
      </c>
      <c r="I72" s="31" t="s">
        <v>70</v>
      </c>
    </row>
    <row r="73" spans="1:9" ht="75" x14ac:dyDescent="0.25">
      <c r="A73" s="83"/>
      <c r="B73" s="84" t="s">
        <v>323</v>
      </c>
      <c r="C73" s="84" t="s">
        <v>323</v>
      </c>
      <c r="D73" s="30" t="s">
        <v>69</v>
      </c>
      <c r="E73" s="46" t="s">
        <v>186</v>
      </c>
      <c r="F73" s="117" t="s">
        <v>406</v>
      </c>
      <c r="G73" s="31" t="s">
        <v>78</v>
      </c>
      <c r="H73" s="31" t="s">
        <v>70</v>
      </c>
      <c r="I73" s="31" t="s">
        <v>70</v>
      </c>
    </row>
    <row r="74" spans="1:9" ht="30" customHeight="1" x14ac:dyDescent="0.25">
      <c r="A74" s="134"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74" s="134"/>
      <c r="C74" s="134"/>
      <c r="D74" s="134"/>
      <c r="E74" s="134"/>
      <c r="F74" s="134"/>
      <c r="G74" s="134"/>
      <c r="H74" s="134"/>
      <c r="I74" s="134"/>
    </row>
    <row r="75" spans="1:9" ht="90.75" customHeight="1" x14ac:dyDescent="0.25">
      <c r="A75" s="83"/>
      <c r="B75" s="84" t="s">
        <v>319</v>
      </c>
      <c r="C75" s="78" t="s">
        <v>319</v>
      </c>
      <c r="D75" s="30" t="s">
        <v>69</v>
      </c>
      <c r="E75" s="46" t="s">
        <v>185</v>
      </c>
      <c r="F75" s="116" t="s">
        <v>407</v>
      </c>
      <c r="G75" s="31" t="s">
        <v>78</v>
      </c>
      <c r="H75" s="31" t="s">
        <v>70</v>
      </c>
      <c r="I75" s="31" t="s">
        <v>70</v>
      </c>
    </row>
    <row r="76" spans="1:9" ht="60" x14ac:dyDescent="0.25">
      <c r="A76" s="83"/>
      <c r="B76" s="84" t="s">
        <v>163</v>
      </c>
      <c r="C76" s="84" t="s">
        <v>163</v>
      </c>
      <c r="D76" s="30" t="s">
        <v>69</v>
      </c>
      <c r="E76" s="27" t="s">
        <v>162</v>
      </c>
      <c r="F76" s="116" t="s">
        <v>408</v>
      </c>
      <c r="G76" s="31" t="s">
        <v>78</v>
      </c>
      <c r="H76" s="31" t="s">
        <v>70</v>
      </c>
      <c r="I76" s="31" t="s">
        <v>70</v>
      </c>
    </row>
    <row r="77" spans="1:9" ht="93" customHeight="1" x14ac:dyDescent="0.25">
      <c r="A77" s="83"/>
      <c r="B77" s="84" t="s">
        <v>183</v>
      </c>
      <c r="C77" s="84" t="s">
        <v>183</v>
      </c>
      <c r="D77" s="30" t="s">
        <v>69</v>
      </c>
      <c r="E77" s="46" t="s">
        <v>185</v>
      </c>
      <c r="F77" s="116" t="s">
        <v>407</v>
      </c>
      <c r="G77" s="31" t="s">
        <v>78</v>
      </c>
      <c r="H77" s="31" t="s">
        <v>70</v>
      </c>
      <c r="I77" s="31" t="s">
        <v>70</v>
      </c>
    </row>
    <row r="78" spans="1:9" ht="91.5" customHeight="1" x14ac:dyDescent="0.25">
      <c r="A78" s="83"/>
      <c r="B78" s="84" t="s">
        <v>187</v>
      </c>
      <c r="C78" s="84" t="s">
        <v>187</v>
      </c>
      <c r="D78" s="30" t="s">
        <v>69</v>
      </c>
      <c r="E78" s="46" t="s">
        <v>185</v>
      </c>
      <c r="F78" s="116" t="s">
        <v>407</v>
      </c>
      <c r="G78" s="31" t="s">
        <v>78</v>
      </c>
      <c r="H78" s="31" t="s">
        <v>70</v>
      </c>
      <c r="I78" s="31" t="s">
        <v>70</v>
      </c>
    </row>
    <row r="79" spans="1:9" ht="105.75" customHeight="1" x14ac:dyDescent="0.25">
      <c r="A79" s="83"/>
      <c r="B79" s="84" t="s">
        <v>327</v>
      </c>
      <c r="C79" s="84" t="s">
        <v>327</v>
      </c>
      <c r="D79" s="30" t="s">
        <v>69</v>
      </c>
      <c r="E79" s="46" t="s">
        <v>185</v>
      </c>
      <c r="F79" s="116" t="s">
        <v>407</v>
      </c>
      <c r="G79" s="31" t="s">
        <v>78</v>
      </c>
      <c r="H79" s="31" t="s">
        <v>70</v>
      </c>
      <c r="I79" s="31" t="s">
        <v>70</v>
      </c>
    </row>
    <row r="80" spans="1:9" ht="75" x14ac:dyDescent="0.25">
      <c r="A80" s="83"/>
      <c r="B80" s="84" t="s">
        <v>317</v>
      </c>
      <c r="C80" s="84" t="s">
        <v>317</v>
      </c>
      <c r="D80" s="30" t="s">
        <v>69</v>
      </c>
      <c r="E80" s="46" t="s">
        <v>186</v>
      </c>
      <c r="F80" s="117" t="s">
        <v>406</v>
      </c>
      <c r="G80" s="31" t="s">
        <v>78</v>
      </c>
      <c r="H80" s="31" t="s">
        <v>70</v>
      </c>
      <c r="I80" s="31" t="s">
        <v>70</v>
      </c>
    </row>
    <row r="81" spans="1:9" ht="75" x14ac:dyDescent="0.25">
      <c r="A81" s="83"/>
      <c r="B81" s="84" t="s">
        <v>323</v>
      </c>
      <c r="C81" s="84" t="s">
        <v>323</v>
      </c>
      <c r="D81" s="30" t="s">
        <v>69</v>
      </c>
      <c r="E81" s="46" t="s">
        <v>186</v>
      </c>
      <c r="F81" s="117" t="s">
        <v>406</v>
      </c>
      <c r="G81" s="31" t="s">
        <v>78</v>
      </c>
      <c r="H81" s="31" t="s">
        <v>70</v>
      </c>
      <c r="I81" s="31" t="s">
        <v>70</v>
      </c>
    </row>
    <row r="82" spans="1:9" x14ac:dyDescent="0.25">
      <c r="A82" s="134" t="str">
        <f>'Раздел 2'!$B$9</f>
        <v>Получение земельного участка в безвозмездное пользование без проведения торгов</v>
      </c>
      <c r="B82" s="134"/>
      <c r="C82" s="134"/>
      <c r="D82" s="134"/>
      <c r="E82" s="134"/>
      <c r="F82" s="134"/>
      <c r="G82" s="134"/>
      <c r="H82" s="134"/>
      <c r="I82" s="134"/>
    </row>
    <row r="83" spans="1:9" ht="91.5" customHeight="1" x14ac:dyDescent="0.25">
      <c r="A83" s="83"/>
      <c r="B83" s="84" t="s">
        <v>183</v>
      </c>
      <c r="C83" s="84" t="s">
        <v>183</v>
      </c>
      <c r="D83" s="30" t="s">
        <v>69</v>
      </c>
      <c r="E83" s="46" t="s">
        <v>185</v>
      </c>
      <c r="F83" s="116" t="s">
        <v>407</v>
      </c>
      <c r="G83" s="31" t="s">
        <v>78</v>
      </c>
      <c r="H83" s="31" t="s">
        <v>70</v>
      </c>
      <c r="I83" s="31" t="s">
        <v>70</v>
      </c>
    </row>
    <row r="84" spans="1:9" ht="75" x14ac:dyDescent="0.25">
      <c r="A84" s="83"/>
      <c r="B84" s="84" t="s">
        <v>184</v>
      </c>
      <c r="C84" s="84" t="s">
        <v>184</v>
      </c>
      <c r="D84" s="30" t="s">
        <v>69</v>
      </c>
      <c r="E84" s="46" t="s">
        <v>186</v>
      </c>
      <c r="F84" s="117" t="s">
        <v>406</v>
      </c>
      <c r="G84" s="31" t="s">
        <v>78</v>
      </c>
      <c r="H84" s="31" t="s">
        <v>70</v>
      </c>
      <c r="I84" s="31" t="s">
        <v>70</v>
      </c>
    </row>
    <row r="85" spans="1:9" ht="90.75" customHeight="1" x14ac:dyDescent="0.25">
      <c r="A85" s="83"/>
      <c r="B85" s="84" t="s">
        <v>328</v>
      </c>
      <c r="C85" s="84" t="s">
        <v>328</v>
      </c>
      <c r="D85" s="30" t="s">
        <v>69</v>
      </c>
      <c r="E85" s="46" t="s">
        <v>185</v>
      </c>
      <c r="F85" s="116" t="s">
        <v>407</v>
      </c>
      <c r="G85" s="31" t="s">
        <v>78</v>
      </c>
      <c r="H85" s="31" t="s">
        <v>70</v>
      </c>
      <c r="I85" s="31" t="s">
        <v>70</v>
      </c>
    </row>
    <row r="86" spans="1:9" ht="150" x14ac:dyDescent="0.25">
      <c r="A86" s="83"/>
      <c r="B86" s="84" t="s">
        <v>168</v>
      </c>
      <c r="C86" s="84" t="s">
        <v>168</v>
      </c>
      <c r="D86" s="30" t="s">
        <v>69</v>
      </c>
      <c r="E86" s="30" t="s">
        <v>69</v>
      </c>
      <c r="F86" s="117" t="s">
        <v>70</v>
      </c>
      <c r="G86" s="31" t="s">
        <v>78</v>
      </c>
      <c r="H86" s="31" t="s">
        <v>70</v>
      </c>
      <c r="I86" s="31" t="s">
        <v>70</v>
      </c>
    </row>
    <row r="87" spans="1:9" ht="75" x14ac:dyDescent="0.25">
      <c r="A87" s="83"/>
      <c r="B87" s="84" t="s">
        <v>182</v>
      </c>
      <c r="C87" s="84" t="s">
        <v>182</v>
      </c>
      <c r="D87" s="30" t="s">
        <v>69</v>
      </c>
      <c r="E87" s="46" t="s">
        <v>186</v>
      </c>
      <c r="F87" s="117" t="s">
        <v>406</v>
      </c>
      <c r="G87" s="31" t="s">
        <v>78</v>
      </c>
      <c r="H87" s="31" t="s">
        <v>70</v>
      </c>
      <c r="I87" s="31" t="s">
        <v>70</v>
      </c>
    </row>
    <row r="88" spans="1:9" ht="180" x14ac:dyDescent="0.25">
      <c r="A88" s="83"/>
      <c r="B88" s="84" t="s">
        <v>326</v>
      </c>
      <c r="C88" s="84" t="s">
        <v>326</v>
      </c>
      <c r="D88" s="30" t="s">
        <v>69</v>
      </c>
      <c r="E88" s="27" t="s">
        <v>162</v>
      </c>
      <c r="F88" s="116" t="s">
        <v>409</v>
      </c>
      <c r="G88" s="31" t="s">
        <v>78</v>
      </c>
      <c r="H88" s="31" t="s">
        <v>70</v>
      </c>
      <c r="I88" s="31" t="s">
        <v>70</v>
      </c>
    </row>
    <row r="89" spans="1:9" ht="60" x14ac:dyDescent="0.25">
      <c r="A89" s="83"/>
      <c r="B89" s="84" t="s">
        <v>405</v>
      </c>
      <c r="C89" s="84" t="s">
        <v>405</v>
      </c>
      <c r="D89" s="30" t="s">
        <v>69</v>
      </c>
      <c r="E89" s="30" t="s">
        <v>69</v>
      </c>
      <c r="F89" s="116" t="s">
        <v>70</v>
      </c>
      <c r="G89" s="31" t="s">
        <v>78</v>
      </c>
      <c r="H89" s="31" t="s">
        <v>70</v>
      </c>
      <c r="I89" s="31" t="s">
        <v>70</v>
      </c>
    </row>
    <row r="90" spans="1:9" ht="105" x14ac:dyDescent="0.25">
      <c r="A90" s="83"/>
      <c r="B90" s="84" t="s">
        <v>158</v>
      </c>
      <c r="C90" s="84" t="s">
        <v>158</v>
      </c>
      <c r="D90" s="30" t="s">
        <v>69</v>
      </c>
      <c r="E90" s="114" t="s">
        <v>403</v>
      </c>
      <c r="F90" s="116" t="s">
        <v>70</v>
      </c>
      <c r="G90" s="31" t="s">
        <v>78</v>
      </c>
      <c r="H90" s="31" t="s">
        <v>70</v>
      </c>
      <c r="I90" s="31" t="s">
        <v>70</v>
      </c>
    </row>
    <row r="91" spans="1:9" ht="60" x14ac:dyDescent="0.25">
      <c r="A91" s="83"/>
      <c r="B91" s="84" t="s">
        <v>156</v>
      </c>
      <c r="C91" s="84" t="s">
        <v>156</v>
      </c>
      <c r="D91" s="30" t="s">
        <v>69</v>
      </c>
      <c r="E91" s="30" t="s">
        <v>69</v>
      </c>
      <c r="F91" s="116" t="s">
        <v>70</v>
      </c>
      <c r="G91" s="31" t="s">
        <v>78</v>
      </c>
      <c r="H91" s="31" t="s">
        <v>70</v>
      </c>
      <c r="I91" s="31" t="s">
        <v>70</v>
      </c>
    </row>
    <row r="92" spans="1:9" ht="60" x14ac:dyDescent="0.25">
      <c r="A92" s="83"/>
      <c r="B92" s="84" t="s">
        <v>181</v>
      </c>
      <c r="C92" s="84" t="s">
        <v>181</v>
      </c>
      <c r="D92" s="30" t="s">
        <v>69</v>
      </c>
      <c r="E92" s="30" t="s">
        <v>69</v>
      </c>
      <c r="F92" s="116" t="s">
        <v>70</v>
      </c>
      <c r="G92" s="31" t="s">
        <v>78</v>
      </c>
      <c r="H92" s="31" t="s">
        <v>70</v>
      </c>
      <c r="I92" s="31" t="s">
        <v>70</v>
      </c>
    </row>
    <row r="93" spans="1:9" ht="60" x14ac:dyDescent="0.25">
      <c r="A93" s="83"/>
      <c r="B93" s="84" t="s">
        <v>159</v>
      </c>
      <c r="C93" s="84" t="s">
        <v>159</v>
      </c>
      <c r="D93" s="30" t="s">
        <v>69</v>
      </c>
      <c r="E93" s="30" t="s">
        <v>69</v>
      </c>
      <c r="F93" s="116" t="s">
        <v>70</v>
      </c>
      <c r="G93" s="31" t="s">
        <v>78</v>
      </c>
      <c r="H93" s="31" t="s">
        <v>70</v>
      </c>
      <c r="I93" s="31" t="s">
        <v>70</v>
      </c>
    </row>
    <row r="94" spans="1:9" ht="60" x14ac:dyDescent="0.25">
      <c r="A94" s="83"/>
      <c r="B94" s="84" t="s">
        <v>160</v>
      </c>
      <c r="C94" s="84" t="s">
        <v>160</v>
      </c>
      <c r="D94" s="30" t="s">
        <v>69</v>
      </c>
      <c r="E94" s="30" t="s">
        <v>69</v>
      </c>
      <c r="F94" s="116" t="s">
        <v>70</v>
      </c>
      <c r="G94" s="31" t="s">
        <v>78</v>
      </c>
      <c r="H94" s="31" t="s">
        <v>70</v>
      </c>
      <c r="I94" s="31" t="s">
        <v>70</v>
      </c>
    </row>
    <row r="95" spans="1:9" x14ac:dyDescent="0.25">
      <c r="A95" s="134" t="str">
        <f>'Раздел 2'!$B$10</f>
        <v>Получение земельного участка в постоянное (бессрочное) пользование без проведения торгов</v>
      </c>
      <c r="B95" s="134"/>
      <c r="C95" s="134"/>
      <c r="D95" s="134"/>
      <c r="E95" s="134"/>
      <c r="F95" s="134"/>
      <c r="G95" s="134"/>
      <c r="H95" s="134"/>
      <c r="I95" s="134"/>
    </row>
    <row r="96" spans="1:9" ht="91.5" customHeight="1" x14ac:dyDescent="0.25">
      <c r="A96" s="83"/>
      <c r="B96" s="84" t="s">
        <v>183</v>
      </c>
      <c r="C96" s="84" t="s">
        <v>183</v>
      </c>
      <c r="D96" s="30" t="s">
        <v>69</v>
      </c>
      <c r="E96" s="46" t="s">
        <v>185</v>
      </c>
      <c r="F96" s="116" t="s">
        <v>407</v>
      </c>
      <c r="G96" s="31" t="s">
        <v>78</v>
      </c>
      <c r="H96" s="31" t="s">
        <v>70</v>
      </c>
      <c r="I96" s="31" t="s">
        <v>70</v>
      </c>
    </row>
    <row r="97" spans="1:9" ht="75" x14ac:dyDescent="0.25">
      <c r="A97" s="83"/>
      <c r="B97" s="84" t="s">
        <v>184</v>
      </c>
      <c r="C97" s="84" t="s">
        <v>184</v>
      </c>
      <c r="D97" s="30" t="s">
        <v>69</v>
      </c>
      <c r="E97" s="46" t="s">
        <v>186</v>
      </c>
      <c r="F97" s="117" t="s">
        <v>406</v>
      </c>
      <c r="G97" s="31" t="s">
        <v>78</v>
      </c>
      <c r="H97" s="31" t="s">
        <v>70</v>
      </c>
      <c r="I97" s="31" t="s">
        <v>70</v>
      </c>
    </row>
  </sheetData>
  <sheetProtection selectLockedCells="1" selectUnlockedCells="1"/>
  <mergeCells count="7">
    <mergeCell ref="A74:I74"/>
    <mergeCell ref="A82:I82"/>
    <mergeCell ref="A95:I95"/>
    <mergeCell ref="A4:I4"/>
    <mergeCell ref="A1:I1"/>
    <mergeCell ref="A35:I35"/>
    <mergeCell ref="A66:I66"/>
  </mergeCells>
  <conditionalFormatting sqref="B5">
    <cfRule type="duplicateValues" dxfId="24" priority="48"/>
  </conditionalFormatting>
  <conditionalFormatting sqref="B6">
    <cfRule type="duplicateValues" dxfId="23" priority="47"/>
  </conditionalFormatting>
  <conditionalFormatting sqref="C5">
    <cfRule type="duplicateValues" dxfId="22" priority="46"/>
  </conditionalFormatting>
  <conditionalFormatting sqref="B7">
    <cfRule type="duplicateValues" dxfId="21" priority="44"/>
  </conditionalFormatting>
  <conditionalFormatting sqref="B8">
    <cfRule type="duplicateValues" dxfId="20" priority="43"/>
  </conditionalFormatting>
  <conditionalFormatting sqref="A5:A8">
    <cfRule type="duplicateValues" dxfId="19" priority="57"/>
  </conditionalFormatting>
  <conditionalFormatting sqref="C68">
    <cfRule type="duplicateValues" dxfId="18" priority="17"/>
  </conditionalFormatting>
  <conditionalFormatting sqref="B68">
    <cfRule type="duplicateValues" dxfId="17" priority="16"/>
  </conditionalFormatting>
  <conditionalFormatting sqref="B36">
    <cfRule type="duplicateValues" dxfId="16" priority="10"/>
  </conditionalFormatting>
  <conditionalFormatting sqref="B37">
    <cfRule type="duplicateValues" dxfId="15" priority="9"/>
  </conditionalFormatting>
  <conditionalFormatting sqref="C36">
    <cfRule type="duplicateValues" dxfId="14" priority="8"/>
  </conditionalFormatting>
  <conditionalFormatting sqref="B38">
    <cfRule type="duplicateValues" dxfId="13" priority="7"/>
  </conditionalFormatting>
  <conditionalFormatting sqref="B39">
    <cfRule type="duplicateValues" dxfId="12" priority="6"/>
  </conditionalFormatting>
  <conditionalFormatting sqref="A36:A39">
    <cfRule type="duplicateValues" dxfId="11" priority="11"/>
  </conditionalFormatting>
  <conditionalFormatting sqref="A40:A65">
    <cfRule type="duplicateValues" dxfId="10" priority="12"/>
  </conditionalFormatting>
  <conditionalFormatting sqref="B40:B53">
    <cfRule type="duplicateValues" dxfId="9" priority="13"/>
  </conditionalFormatting>
  <conditionalFormatting sqref="C40:C53">
    <cfRule type="duplicateValues" dxfId="8" priority="14"/>
  </conditionalFormatting>
  <conditionalFormatting sqref="C76">
    <cfRule type="duplicateValues" dxfId="7" priority="5"/>
  </conditionalFormatting>
  <conditionalFormatting sqref="B76">
    <cfRule type="duplicateValues" dxfId="6" priority="4"/>
  </conditionalFormatting>
  <conditionalFormatting sqref="A9:A34">
    <cfRule type="duplicateValues" dxfId="5" priority="63"/>
  </conditionalFormatting>
  <conditionalFormatting sqref="B9:B34">
    <cfRule type="duplicateValues" dxfId="4" priority="64"/>
  </conditionalFormatting>
  <conditionalFormatting sqref="C9:C22">
    <cfRule type="duplicateValues" dxfId="3" priority="65"/>
  </conditionalFormatting>
  <conditionalFormatting sqref="C23:C34">
    <cfRule type="duplicateValues" dxfId="2" priority="3"/>
  </conditionalFormatting>
  <conditionalFormatting sqref="B54:B65">
    <cfRule type="duplicateValues" dxfId="1" priority="2"/>
  </conditionalFormatting>
  <conditionalFormatting sqref="C54:C65">
    <cfRule type="duplicateValues" dxfId="0" priority="1"/>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27"/>
  <sheetViews>
    <sheetView view="pageBreakPreview" zoomScale="85" zoomScaleNormal="100" zoomScaleSheetLayoutView="85" workbookViewId="0">
      <selection sqref="A1:I1"/>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28" customFormat="1" x14ac:dyDescent="0.25">
      <c r="A1" s="150" t="s">
        <v>141</v>
      </c>
      <c r="B1" s="151"/>
      <c r="C1" s="151"/>
      <c r="D1" s="151"/>
      <c r="E1" s="151"/>
      <c r="F1" s="151"/>
      <c r="G1" s="151"/>
      <c r="H1" s="151"/>
      <c r="I1" s="152"/>
    </row>
    <row r="2" spans="1:9" x14ac:dyDescent="0.25">
      <c r="A2" s="156" t="s">
        <v>0</v>
      </c>
      <c r="B2" s="158" t="s">
        <v>34</v>
      </c>
      <c r="C2" s="158" t="s">
        <v>35</v>
      </c>
      <c r="D2" s="158" t="s">
        <v>57</v>
      </c>
      <c r="E2" s="158" t="s">
        <v>58</v>
      </c>
      <c r="F2" s="158" t="s">
        <v>59</v>
      </c>
      <c r="G2" s="158" t="s">
        <v>60</v>
      </c>
      <c r="H2" s="154" t="s">
        <v>61</v>
      </c>
      <c r="I2" s="155"/>
    </row>
    <row r="3" spans="1:9" x14ac:dyDescent="0.25">
      <c r="A3" s="157"/>
      <c r="B3" s="159"/>
      <c r="C3" s="159"/>
      <c r="D3" s="159"/>
      <c r="E3" s="159"/>
      <c r="F3" s="159"/>
      <c r="G3" s="159"/>
      <c r="H3" s="56" t="s">
        <v>36</v>
      </c>
      <c r="I3" s="56" t="s">
        <v>37</v>
      </c>
    </row>
    <row r="4" spans="1:9" x14ac:dyDescent="0.25">
      <c r="A4" s="8">
        <v>1</v>
      </c>
      <c r="B4" s="8">
        <v>2</v>
      </c>
      <c r="C4" s="8">
        <v>3</v>
      </c>
      <c r="D4" s="8">
        <v>4</v>
      </c>
      <c r="E4" s="8">
        <v>5</v>
      </c>
      <c r="F4" s="8">
        <v>6</v>
      </c>
      <c r="G4" s="8">
        <v>7</v>
      </c>
      <c r="H4" s="8">
        <v>8</v>
      </c>
      <c r="I4" s="8">
        <v>9</v>
      </c>
    </row>
    <row r="5" spans="1:9" x14ac:dyDescent="0.25">
      <c r="A5" s="147" t="str">
        <f>'Раздел 2'!$B$5</f>
        <v>Получение земельного участка в аренду без проведения торгов</v>
      </c>
      <c r="B5" s="148"/>
      <c r="C5" s="148"/>
      <c r="D5" s="148"/>
      <c r="E5" s="148"/>
      <c r="F5" s="148"/>
      <c r="G5" s="148"/>
      <c r="H5" s="148"/>
      <c r="I5" s="149"/>
    </row>
    <row r="6" spans="1:9" ht="165" x14ac:dyDescent="0.25">
      <c r="A6" s="56">
        <v>1</v>
      </c>
      <c r="B6" s="32" t="s">
        <v>329</v>
      </c>
      <c r="C6" s="10" t="s">
        <v>70</v>
      </c>
      <c r="D6" s="56" t="s">
        <v>79</v>
      </c>
      <c r="E6" s="10"/>
      <c r="F6" s="10" t="s">
        <v>70</v>
      </c>
      <c r="G6" s="86" t="s">
        <v>213</v>
      </c>
      <c r="H6" s="32"/>
      <c r="I6" s="32"/>
    </row>
    <row r="7" spans="1:9" ht="165" x14ac:dyDescent="0.25">
      <c r="A7" s="68">
        <v>2</v>
      </c>
      <c r="B7" s="32" t="s">
        <v>330</v>
      </c>
      <c r="C7" s="10" t="s">
        <v>70</v>
      </c>
      <c r="D7" s="68" t="s">
        <v>79</v>
      </c>
      <c r="E7" s="10" t="s">
        <v>70</v>
      </c>
      <c r="F7" s="10" t="s">
        <v>70</v>
      </c>
      <c r="G7" s="86" t="s">
        <v>213</v>
      </c>
      <c r="H7" s="32"/>
      <c r="I7" s="32"/>
    </row>
    <row r="8" spans="1:9" ht="165" x14ac:dyDescent="0.25">
      <c r="A8" s="56">
        <v>3</v>
      </c>
      <c r="B8" s="32" t="s">
        <v>331</v>
      </c>
      <c r="C8" s="10" t="s">
        <v>70</v>
      </c>
      <c r="D8" s="56" t="s">
        <v>80</v>
      </c>
      <c r="E8" s="10"/>
      <c r="F8" s="10" t="s">
        <v>70</v>
      </c>
      <c r="G8" s="86" t="s">
        <v>213</v>
      </c>
      <c r="H8" s="32"/>
      <c r="I8" s="32"/>
    </row>
    <row r="9" spans="1:9" ht="30" customHeight="1" x14ac:dyDescent="0.25">
      <c r="A9" s="134"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34"/>
      <c r="C9" s="134"/>
      <c r="D9" s="134"/>
      <c r="E9" s="134"/>
      <c r="F9" s="134"/>
      <c r="G9" s="134"/>
      <c r="H9" s="134"/>
      <c r="I9" s="134"/>
    </row>
    <row r="10" spans="1:9" ht="165" x14ac:dyDescent="0.25">
      <c r="A10" s="68">
        <v>1</v>
      </c>
      <c r="B10" s="32" t="s">
        <v>329</v>
      </c>
      <c r="C10" s="10" t="s">
        <v>70</v>
      </c>
      <c r="D10" s="68" t="s">
        <v>79</v>
      </c>
      <c r="E10" s="10"/>
      <c r="F10" s="10" t="s">
        <v>70</v>
      </c>
      <c r="G10" s="86" t="s">
        <v>213</v>
      </c>
      <c r="H10" s="32"/>
      <c r="I10" s="32"/>
    </row>
    <row r="11" spans="1:9" ht="165" x14ac:dyDescent="0.25">
      <c r="A11" s="68">
        <v>2</v>
      </c>
      <c r="B11" s="32" t="s">
        <v>330</v>
      </c>
      <c r="C11" s="10" t="s">
        <v>70</v>
      </c>
      <c r="D11" s="68" t="s">
        <v>79</v>
      </c>
      <c r="E11" s="10" t="s">
        <v>70</v>
      </c>
      <c r="F11" s="10" t="s">
        <v>70</v>
      </c>
      <c r="G11" s="86" t="s">
        <v>213</v>
      </c>
      <c r="H11" s="32"/>
      <c r="I11" s="32"/>
    </row>
    <row r="12" spans="1:9" ht="165" x14ac:dyDescent="0.25">
      <c r="A12" s="68">
        <v>3</v>
      </c>
      <c r="B12" s="32" t="s">
        <v>331</v>
      </c>
      <c r="C12" s="10" t="s">
        <v>70</v>
      </c>
      <c r="D12" s="68" t="s">
        <v>80</v>
      </c>
      <c r="E12" s="10"/>
      <c r="F12" s="10" t="s">
        <v>70</v>
      </c>
      <c r="G12" s="86" t="s">
        <v>213</v>
      </c>
      <c r="H12" s="32"/>
      <c r="I12" s="32"/>
    </row>
    <row r="13" spans="1:9" x14ac:dyDescent="0.25">
      <c r="A13" s="153" t="str">
        <f>'Раздел 2'!$B$7</f>
        <v>Получение земельного участка в собственность за плату без проведения торгов</v>
      </c>
      <c r="B13" s="153"/>
      <c r="C13" s="153"/>
      <c r="D13" s="153"/>
      <c r="E13" s="153"/>
      <c r="F13" s="153"/>
      <c r="G13" s="153"/>
      <c r="H13" s="153"/>
      <c r="I13" s="153"/>
    </row>
    <row r="14" spans="1:9" ht="165" x14ac:dyDescent="0.25">
      <c r="A14" s="56">
        <v>1</v>
      </c>
      <c r="B14" s="32" t="s">
        <v>332</v>
      </c>
      <c r="C14" s="10" t="s">
        <v>70</v>
      </c>
      <c r="D14" s="56" t="s">
        <v>79</v>
      </c>
      <c r="E14" s="10"/>
      <c r="F14" s="10" t="s">
        <v>70</v>
      </c>
      <c r="G14" s="86" t="s">
        <v>213</v>
      </c>
      <c r="H14" s="32"/>
      <c r="I14" s="32"/>
    </row>
    <row r="15" spans="1:9" ht="165" x14ac:dyDescent="0.25">
      <c r="A15" s="68">
        <v>2</v>
      </c>
      <c r="B15" s="32" t="s">
        <v>333</v>
      </c>
      <c r="C15" s="10" t="s">
        <v>70</v>
      </c>
      <c r="D15" s="68" t="s">
        <v>79</v>
      </c>
      <c r="E15" s="10" t="s">
        <v>70</v>
      </c>
      <c r="F15" s="10" t="s">
        <v>70</v>
      </c>
      <c r="G15" s="86" t="s">
        <v>213</v>
      </c>
      <c r="H15" s="32"/>
      <c r="I15" s="32"/>
    </row>
    <row r="16" spans="1:9" ht="165" x14ac:dyDescent="0.25">
      <c r="A16" s="56">
        <v>3</v>
      </c>
      <c r="B16" s="32" t="s">
        <v>331</v>
      </c>
      <c r="C16" s="10" t="s">
        <v>70</v>
      </c>
      <c r="D16" s="56" t="s">
        <v>80</v>
      </c>
      <c r="E16" s="10"/>
      <c r="F16" s="10" t="s">
        <v>70</v>
      </c>
      <c r="G16" s="86" t="s">
        <v>213</v>
      </c>
      <c r="H16" s="32"/>
      <c r="I16" s="32"/>
    </row>
    <row r="17" spans="1:9" ht="30" customHeight="1" x14ac:dyDescent="0.25">
      <c r="A17" s="134"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34"/>
      <c r="C17" s="134"/>
      <c r="D17" s="134"/>
      <c r="E17" s="134"/>
      <c r="F17" s="134"/>
      <c r="G17" s="134"/>
      <c r="H17" s="134"/>
      <c r="I17" s="134"/>
    </row>
    <row r="18" spans="1:9" ht="165" x14ac:dyDescent="0.25">
      <c r="A18" s="68">
        <v>1</v>
      </c>
      <c r="B18" s="32" t="s">
        <v>332</v>
      </c>
      <c r="C18" s="10" t="s">
        <v>70</v>
      </c>
      <c r="D18" s="68" t="s">
        <v>79</v>
      </c>
      <c r="E18" s="10"/>
      <c r="F18" s="10" t="s">
        <v>70</v>
      </c>
      <c r="G18" s="86" t="s">
        <v>213</v>
      </c>
      <c r="H18" s="32"/>
      <c r="I18" s="32"/>
    </row>
    <row r="19" spans="1:9" ht="165" x14ac:dyDescent="0.25">
      <c r="A19" s="68">
        <v>2</v>
      </c>
      <c r="B19" s="32" t="s">
        <v>333</v>
      </c>
      <c r="C19" s="10" t="s">
        <v>70</v>
      </c>
      <c r="D19" s="68" t="s">
        <v>79</v>
      </c>
      <c r="E19" s="10" t="s">
        <v>70</v>
      </c>
      <c r="F19" s="10" t="s">
        <v>70</v>
      </c>
      <c r="G19" s="86" t="s">
        <v>213</v>
      </c>
      <c r="H19" s="32"/>
      <c r="I19" s="32"/>
    </row>
    <row r="20" spans="1:9" ht="165" x14ac:dyDescent="0.25">
      <c r="A20" s="68">
        <v>3</v>
      </c>
      <c r="B20" s="32" t="s">
        <v>331</v>
      </c>
      <c r="C20" s="10" t="s">
        <v>70</v>
      </c>
      <c r="D20" s="68" t="s">
        <v>80</v>
      </c>
      <c r="E20" s="10"/>
      <c r="F20" s="10" t="s">
        <v>70</v>
      </c>
      <c r="G20" s="86" t="s">
        <v>213</v>
      </c>
      <c r="H20" s="32"/>
      <c r="I20" s="32"/>
    </row>
    <row r="21" spans="1:9" x14ac:dyDescent="0.25">
      <c r="A21" s="134" t="str">
        <f>'Раздел 2'!$B$9</f>
        <v>Получение земельного участка в безвозмездное пользование без проведения торгов</v>
      </c>
      <c r="B21" s="134"/>
      <c r="C21" s="134"/>
      <c r="D21" s="134"/>
      <c r="E21" s="134"/>
      <c r="F21" s="134"/>
      <c r="G21" s="134"/>
      <c r="H21" s="134"/>
      <c r="I21" s="134"/>
    </row>
    <row r="22" spans="1:9" ht="165" x14ac:dyDescent="0.25">
      <c r="A22" s="68">
        <v>1</v>
      </c>
      <c r="B22" s="32" t="s">
        <v>334</v>
      </c>
      <c r="C22" s="10" t="s">
        <v>70</v>
      </c>
      <c r="D22" s="68" t="s">
        <v>79</v>
      </c>
      <c r="E22" s="10"/>
      <c r="F22" s="10" t="s">
        <v>70</v>
      </c>
      <c r="G22" s="86" t="s">
        <v>213</v>
      </c>
      <c r="H22" s="32"/>
      <c r="I22" s="32"/>
    </row>
    <row r="23" spans="1:9" ht="165" x14ac:dyDescent="0.25">
      <c r="A23" s="68">
        <v>2</v>
      </c>
      <c r="B23" s="32" t="s">
        <v>335</v>
      </c>
      <c r="C23" s="10" t="s">
        <v>70</v>
      </c>
      <c r="D23" s="68" t="s">
        <v>79</v>
      </c>
      <c r="E23" s="10" t="s">
        <v>70</v>
      </c>
      <c r="F23" s="10" t="s">
        <v>70</v>
      </c>
      <c r="G23" s="86" t="s">
        <v>213</v>
      </c>
      <c r="H23" s="32"/>
      <c r="I23" s="32"/>
    </row>
    <row r="24" spans="1:9" ht="165" x14ac:dyDescent="0.25">
      <c r="A24" s="68">
        <v>3</v>
      </c>
      <c r="B24" s="32" t="s">
        <v>331</v>
      </c>
      <c r="C24" s="10" t="s">
        <v>70</v>
      </c>
      <c r="D24" s="68" t="s">
        <v>80</v>
      </c>
      <c r="E24" s="10"/>
      <c r="F24" s="10" t="s">
        <v>70</v>
      </c>
      <c r="G24" s="86" t="s">
        <v>213</v>
      </c>
      <c r="H24" s="32"/>
      <c r="I24" s="32"/>
    </row>
    <row r="25" spans="1:9" x14ac:dyDescent="0.25">
      <c r="A25" s="134" t="str">
        <f>'Раздел 2'!$B$10</f>
        <v>Получение земельного участка в постоянное (бессрочное) пользование без проведения торгов</v>
      </c>
      <c r="B25" s="134"/>
      <c r="C25" s="134"/>
      <c r="D25" s="134"/>
      <c r="E25" s="134"/>
      <c r="F25" s="134"/>
      <c r="G25" s="134"/>
      <c r="H25" s="134"/>
      <c r="I25" s="134"/>
    </row>
    <row r="26" spans="1:9" ht="165" x14ac:dyDescent="0.25">
      <c r="A26" s="68">
        <v>1</v>
      </c>
      <c r="B26" s="32" t="s">
        <v>336</v>
      </c>
      <c r="C26" s="10" t="s">
        <v>70</v>
      </c>
      <c r="D26" s="68" t="s">
        <v>79</v>
      </c>
      <c r="E26" s="10"/>
      <c r="F26" s="10" t="s">
        <v>70</v>
      </c>
      <c r="G26" s="86" t="s">
        <v>213</v>
      </c>
      <c r="H26" s="32"/>
      <c r="I26" s="32"/>
    </row>
    <row r="27" spans="1:9" ht="165" x14ac:dyDescent="0.25">
      <c r="A27" s="68">
        <v>2</v>
      </c>
      <c r="B27" s="32" t="s">
        <v>331</v>
      </c>
      <c r="C27" s="10" t="s">
        <v>70</v>
      </c>
      <c r="D27" s="68" t="s">
        <v>80</v>
      </c>
      <c r="E27" s="10"/>
      <c r="F27" s="10" t="s">
        <v>70</v>
      </c>
      <c r="G27" s="87" t="s">
        <v>213</v>
      </c>
      <c r="H27" s="32"/>
      <c r="I27" s="32"/>
    </row>
  </sheetData>
  <sheetProtection selectLockedCells="1" selectUnlockedCells="1"/>
  <mergeCells count="15">
    <mergeCell ref="A1:I1"/>
    <mergeCell ref="A5:I5"/>
    <mergeCell ref="H2:I2"/>
    <mergeCell ref="A2:A3"/>
    <mergeCell ref="B2:B3"/>
    <mergeCell ref="C2:C3"/>
    <mergeCell ref="D2:D3"/>
    <mergeCell ref="E2:E3"/>
    <mergeCell ref="F2:F3"/>
    <mergeCell ref="G2:G3"/>
    <mergeCell ref="A21:I21"/>
    <mergeCell ref="A25:I25"/>
    <mergeCell ref="A13:I13"/>
    <mergeCell ref="A17:I17"/>
    <mergeCell ref="A9:I9"/>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61" r:id="rId4">
          <objectPr defaultSize="0" r:id="rId5">
            <anchor moveWithCells="1">
              <from>
                <xdr:col>4</xdr:col>
                <xdr:colOff>323850</xdr:colOff>
                <xdr:row>5</xdr:row>
                <xdr:rowOff>114300</xdr:rowOff>
              </from>
              <to>
                <xdr:col>4</xdr:col>
                <xdr:colOff>1238250</xdr:colOff>
                <xdr:row>5</xdr:row>
                <xdr:rowOff>800100</xdr:rowOff>
              </to>
            </anchor>
          </objectPr>
        </oleObject>
      </mc:Choice>
      <mc:Fallback>
        <oleObject progId="Документ" dvAspect="DVASPECT_ICON" shapeId="15361" r:id="rId4"/>
      </mc:Fallback>
    </mc:AlternateContent>
    <mc:AlternateContent xmlns:mc="http://schemas.openxmlformats.org/markup-compatibility/2006">
      <mc:Choice Requires="x14">
        <oleObject progId="Документ" dvAspect="DVASPECT_ICON" shapeId="15362" r:id="rId6">
          <objectPr defaultSize="0" r:id="rId5">
            <anchor moveWithCells="1">
              <from>
                <xdr:col>4</xdr:col>
                <xdr:colOff>361950</xdr:colOff>
                <xdr:row>7</xdr:row>
                <xdr:rowOff>85725</xdr:rowOff>
              </from>
              <to>
                <xdr:col>4</xdr:col>
                <xdr:colOff>1276350</xdr:colOff>
                <xdr:row>7</xdr:row>
                <xdr:rowOff>771525</xdr:rowOff>
              </to>
            </anchor>
          </objectPr>
        </oleObject>
      </mc:Choice>
      <mc:Fallback>
        <oleObject progId="Документ" dvAspect="DVASPECT_ICON" shapeId="15362" r:id="rId6"/>
      </mc:Fallback>
    </mc:AlternateContent>
    <mc:AlternateContent xmlns:mc="http://schemas.openxmlformats.org/markup-compatibility/2006">
      <mc:Choice Requires="x14">
        <oleObject progId="Документ" dvAspect="DVASPECT_ICON" shapeId="15363" r:id="rId7">
          <objectPr defaultSize="0" r:id="rId5">
            <anchor moveWithCells="1">
              <from>
                <xdr:col>4</xdr:col>
                <xdr:colOff>323850</xdr:colOff>
                <xdr:row>9</xdr:row>
                <xdr:rowOff>114300</xdr:rowOff>
              </from>
              <to>
                <xdr:col>4</xdr:col>
                <xdr:colOff>1238250</xdr:colOff>
                <xdr:row>9</xdr:row>
                <xdr:rowOff>800100</xdr:rowOff>
              </to>
            </anchor>
          </objectPr>
        </oleObject>
      </mc:Choice>
      <mc:Fallback>
        <oleObject progId="Документ" dvAspect="DVASPECT_ICON" shapeId="15363" r:id="rId7"/>
      </mc:Fallback>
    </mc:AlternateContent>
    <mc:AlternateContent xmlns:mc="http://schemas.openxmlformats.org/markup-compatibility/2006">
      <mc:Choice Requires="x14">
        <oleObject progId="Документ" dvAspect="DVASPECT_ICON" shapeId="15364" r:id="rId8">
          <objectPr defaultSize="0" r:id="rId5">
            <anchor moveWithCells="1">
              <from>
                <xdr:col>4</xdr:col>
                <xdr:colOff>361950</xdr:colOff>
                <xdr:row>11</xdr:row>
                <xdr:rowOff>85725</xdr:rowOff>
              </from>
              <to>
                <xdr:col>4</xdr:col>
                <xdr:colOff>1276350</xdr:colOff>
                <xdr:row>11</xdr:row>
                <xdr:rowOff>771525</xdr:rowOff>
              </to>
            </anchor>
          </objectPr>
        </oleObject>
      </mc:Choice>
      <mc:Fallback>
        <oleObject progId="Документ" dvAspect="DVASPECT_ICON" shapeId="15364" r:id="rId8"/>
      </mc:Fallback>
    </mc:AlternateContent>
    <mc:AlternateContent xmlns:mc="http://schemas.openxmlformats.org/markup-compatibility/2006">
      <mc:Choice Requires="x14">
        <oleObject progId="Документ" dvAspect="DVASPECT_ICON" shapeId="15365" r:id="rId9">
          <objectPr defaultSize="0" r:id="rId5">
            <anchor moveWithCells="1">
              <from>
                <xdr:col>4</xdr:col>
                <xdr:colOff>361950</xdr:colOff>
                <xdr:row>13</xdr:row>
                <xdr:rowOff>85725</xdr:rowOff>
              </from>
              <to>
                <xdr:col>4</xdr:col>
                <xdr:colOff>1276350</xdr:colOff>
                <xdr:row>13</xdr:row>
                <xdr:rowOff>771525</xdr:rowOff>
              </to>
            </anchor>
          </objectPr>
        </oleObject>
      </mc:Choice>
      <mc:Fallback>
        <oleObject progId="Документ" dvAspect="DVASPECT_ICON" shapeId="15365" r:id="rId9"/>
      </mc:Fallback>
    </mc:AlternateContent>
    <mc:AlternateContent xmlns:mc="http://schemas.openxmlformats.org/markup-compatibility/2006">
      <mc:Choice Requires="x14">
        <oleObject progId="Документ" dvAspect="DVASPECT_ICON" shapeId="15366" r:id="rId10">
          <objectPr defaultSize="0" r:id="rId5">
            <anchor moveWithCells="1">
              <from>
                <xdr:col>4</xdr:col>
                <xdr:colOff>295275</xdr:colOff>
                <xdr:row>15</xdr:row>
                <xdr:rowOff>85725</xdr:rowOff>
              </from>
              <to>
                <xdr:col>4</xdr:col>
                <xdr:colOff>1209675</xdr:colOff>
                <xdr:row>15</xdr:row>
                <xdr:rowOff>771525</xdr:rowOff>
              </to>
            </anchor>
          </objectPr>
        </oleObject>
      </mc:Choice>
      <mc:Fallback>
        <oleObject progId="Документ" dvAspect="DVASPECT_ICON" shapeId="15366" r:id="rId10"/>
      </mc:Fallback>
    </mc:AlternateContent>
    <mc:AlternateContent xmlns:mc="http://schemas.openxmlformats.org/markup-compatibility/2006">
      <mc:Choice Requires="x14">
        <oleObject progId="Документ" dvAspect="DVASPECT_ICON" shapeId="15367" r:id="rId11">
          <objectPr defaultSize="0" r:id="rId5">
            <anchor moveWithCells="1">
              <from>
                <xdr:col>4</xdr:col>
                <xdr:colOff>361950</xdr:colOff>
                <xdr:row>17</xdr:row>
                <xdr:rowOff>85725</xdr:rowOff>
              </from>
              <to>
                <xdr:col>4</xdr:col>
                <xdr:colOff>1276350</xdr:colOff>
                <xdr:row>17</xdr:row>
                <xdr:rowOff>771525</xdr:rowOff>
              </to>
            </anchor>
          </objectPr>
        </oleObject>
      </mc:Choice>
      <mc:Fallback>
        <oleObject progId="Документ" dvAspect="DVASPECT_ICON" shapeId="15367" r:id="rId11"/>
      </mc:Fallback>
    </mc:AlternateContent>
    <mc:AlternateContent xmlns:mc="http://schemas.openxmlformats.org/markup-compatibility/2006">
      <mc:Choice Requires="x14">
        <oleObject progId="Документ" dvAspect="DVASPECT_ICON" shapeId="15368" r:id="rId12">
          <objectPr defaultSize="0" r:id="rId5">
            <anchor moveWithCells="1">
              <from>
                <xdr:col>4</xdr:col>
                <xdr:colOff>295275</xdr:colOff>
                <xdr:row>19</xdr:row>
                <xdr:rowOff>85725</xdr:rowOff>
              </from>
              <to>
                <xdr:col>4</xdr:col>
                <xdr:colOff>1209675</xdr:colOff>
                <xdr:row>19</xdr:row>
                <xdr:rowOff>771525</xdr:rowOff>
              </to>
            </anchor>
          </objectPr>
        </oleObject>
      </mc:Choice>
      <mc:Fallback>
        <oleObject progId="Документ" dvAspect="DVASPECT_ICON" shapeId="15368" r:id="rId12"/>
      </mc:Fallback>
    </mc:AlternateContent>
    <mc:AlternateContent xmlns:mc="http://schemas.openxmlformats.org/markup-compatibility/2006">
      <mc:Choice Requires="x14">
        <oleObject progId="Документ" dvAspect="DVASPECT_ICON" shapeId="15370" r:id="rId13">
          <objectPr defaultSize="0" r:id="rId5">
            <anchor moveWithCells="1">
              <from>
                <xdr:col>4</xdr:col>
                <xdr:colOff>295275</xdr:colOff>
                <xdr:row>23</xdr:row>
                <xdr:rowOff>85725</xdr:rowOff>
              </from>
              <to>
                <xdr:col>4</xdr:col>
                <xdr:colOff>1209675</xdr:colOff>
                <xdr:row>23</xdr:row>
                <xdr:rowOff>771525</xdr:rowOff>
              </to>
            </anchor>
          </objectPr>
        </oleObject>
      </mc:Choice>
      <mc:Fallback>
        <oleObject progId="Документ" dvAspect="DVASPECT_ICON" shapeId="15370" r:id="rId13"/>
      </mc:Fallback>
    </mc:AlternateContent>
    <mc:AlternateContent xmlns:mc="http://schemas.openxmlformats.org/markup-compatibility/2006">
      <mc:Choice Requires="x14">
        <oleObject progId="Документ" dvAspect="DVASPECT_ICON" shapeId="15371" r:id="rId14">
          <objectPr defaultSize="0" r:id="rId5">
            <anchor moveWithCells="1">
              <from>
                <xdr:col>4</xdr:col>
                <xdr:colOff>342900</xdr:colOff>
                <xdr:row>21</xdr:row>
                <xdr:rowOff>76200</xdr:rowOff>
              </from>
              <to>
                <xdr:col>4</xdr:col>
                <xdr:colOff>1257300</xdr:colOff>
                <xdr:row>21</xdr:row>
                <xdr:rowOff>762000</xdr:rowOff>
              </to>
            </anchor>
          </objectPr>
        </oleObject>
      </mc:Choice>
      <mc:Fallback>
        <oleObject progId="Документ" dvAspect="DVASPECT_ICON" shapeId="15371" r:id="rId14"/>
      </mc:Fallback>
    </mc:AlternateContent>
    <mc:AlternateContent xmlns:mc="http://schemas.openxmlformats.org/markup-compatibility/2006">
      <mc:Choice Requires="x14">
        <oleObject progId="Документ" dvAspect="DVASPECT_ICON" shapeId="15372" r:id="rId15">
          <objectPr defaultSize="0" r:id="rId5">
            <anchor moveWithCells="1">
              <from>
                <xdr:col>4</xdr:col>
                <xdr:colOff>295275</xdr:colOff>
                <xdr:row>26</xdr:row>
                <xdr:rowOff>85725</xdr:rowOff>
              </from>
              <to>
                <xdr:col>4</xdr:col>
                <xdr:colOff>1209675</xdr:colOff>
                <xdr:row>26</xdr:row>
                <xdr:rowOff>771525</xdr:rowOff>
              </to>
            </anchor>
          </objectPr>
        </oleObject>
      </mc:Choice>
      <mc:Fallback>
        <oleObject progId="Документ" dvAspect="DVASPECT_ICON" shapeId="15372" r:id="rId15"/>
      </mc:Fallback>
    </mc:AlternateContent>
    <mc:AlternateContent xmlns:mc="http://schemas.openxmlformats.org/markup-compatibility/2006">
      <mc:Choice Requires="x14">
        <oleObject progId="Документ" dvAspect="DVASPECT_ICON" shapeId="15374" r:id="rId16">
          <objectPr defaultSize="0" r:id="rId5">
            <anchor moveWithCells="1">
              <from>
                <xdr:col>4</xdr:col>
                <xdr:colOff>381000</xdr:colOff>
                <xdr:row>25</xdr:row>
                <xdr:rowOff>104775</xdr:rowOff>
              </from>
              <to>
                <xdr:col>4</xdr:col>
                <xdr:colOff>1295400</xdr:colOff>
                <xdr:row>25</xdr:row>
                <xdr:rowOff>790575</xdr:rowOff>
              </to>
            </anchor>
          </objectPr>
        </oleObject>
      </mc:Choice>
      <mc:Fallback>
        <oleObject progId="Документ" dvAspect="DVASPECT_ICON" shapeId="15374" r:id="rId1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133"/>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8" customFormat="1" x14ac:dyDescent="0.25">
      <c r="A1" s="145" t="s">
        <v>142</v>
      </c>
      <c r="B1" s="145"/>
      <c r="C1" s="145"/>
      <c r="D1" s="145"/>
      <c r="E1" s="145"/>
      <c r="F1" s="145"/>
      <c r="G1" s="145"/>
    </row>
    <row r="2" spans="1:7" ht="90" x14ac:dyDescent="0.25">
      <c r="A2" s="55" t="s">
        <v>188</v>
      </c>
      <c r="B2" s="55" t="s">
        <v>39</v>
      </c>
      <c r="C2" s="55" t="s">
        <v>169</v>
      </c>
      <c r="D2" s="55" t="s">
        <v>62</v>
      </c>
      <c r="E2" s="55" t="s">
        <v>63</v>
      </c>
      <c r="F2" s="55" t="s">
        <v>40</v>
      </c>
      <c r="G2" s="55" t="s">
        <v>64</v>
      </c>
    </row>
    <row r="3" spans="1:7" x14ac:dyDescent="0.25">
      <c r="A3" s="33">
        <v>1</v>
      </c>
      <c r="B3" s="33">
        <v>2</v>
      </c>
      <c r="C3" s="33">
        <v>3</v>
      </c>
      <c r="D3" s="33">
        <v>4</v>
      </c>
      <c r="E3" s="33">
        <v>5</v>
      </c>
      <c r="F3" s="33">
        <v>6</v>
      </c>
      <c r="G3" s="33">
        <v>7</v>
      </c>
    </row>
    <row r="4" spans="1:7" x14ac:dyDescent="0.25">
      <c r="A4" s="168" t="str">
        <f>'Раздел 2'!$B$5</f>
        <v>Получение земельного участка в аренду без проведения торгов</v>
      </c>
      <c r="B4" s="169"/>
      <c r="C4" s="169"/>
      <c r="D4" s="169"/>
      <c r="E4" s="169"/>
      <c r="F4" s="169"/>
      <c r="G4" s="170"/>
    </row>
    <row r="5" spans="1:7" x14ac:dyDescent="0.25">
      <c r="A5" s="147" t="s">
        <v>337</v>
      </c>
      <c r="B5" s="148"/>
      <c r="C5" s="148"/>
      <c r="D5" s="148"/>
      <c r="E5" s="148"/>
      <c r="F5" s="148"/>
      <c r="G5" s="149"/>
    </row>
    <row r="6" spans="1:7" ht="114.75" x14ac:dyDescent="0.25">
      <c r="A6" s="34">
        <v>1</v>
      </c>
      <c r="B6" s="35" t="s">
        <v>81</v>
      </c>
      <c r="C6" s="36" t="s">
        <v>338</v>
      </c>
      <c r="D6" s="47" t="s">
        <v>84</v>
      </c>
      <c r="E6" s="49" t="s">
        <v>339</v>
      </c>
      <c r="F6" s="51" t="s">
        <v>71</v>
      </c>
      <c r="G6" s="34" t="s">
        <v>70</v>
      </c>
    </row>
    <row r="7" spans="1:7" ht="186.75" customHeight="1" x14ac:dyDescent="0.25">
      <c r="A7" s="34">
        <v>2</v>
      </c>
      <c r="B7" s="39" t="s">
        <v>83</v>
      </c>
      <c r="C7" s="36" t="s">
        <v>340</v>
      </c>
      <c r="D7" s="47" t="s">
        <v>85</v>
      </c>
      <c r="E7" s="49" t="s">
        <v>339</v>
      </c>
      <c r="F7" s="51" t="s">
        <v>71</v>
      </c>
      <c r="G7" s="34" t="s">
        <v>70</v>
      </c>
    </row>
    <row r="8" spans="1:7" ht="102" x14ac:dyDescent="0.25">
      <c r="A8" s="34">
        <v>3</v>
      </c>
      <c r="B8" s="37" t="s">
        <v>82</v>
      </c>
      <c r="C8" s="52" t="s">
        <v>341</v>
      </c>
      <c r="D8" s="47" t="s">
        <v>85</v>
      </c>
      <c r="E8" s="49" t="s">
        <v>339</v>
      </c>
      <c r="F8" s="49" t="s">
        <v>198</v>
      </c>
      <c r="G8" s="38"/>
    </row>
    <row r="9" spans="1:7" ht="140.25" x14ac:dyDescent="0.25">
      <c r="A9" s="34">
        <v>4</v>
      </c>
      <c r="B9" s="39" t="s">
        <v>342</v>
      </c>
      <c r="C9" s="36" t="s">
        <v>343</v>
      </c>
      <c r="D9" s="48" t="s">
        <v>344</v>
      </c>
      <c r="E9" s="49" t="s">
        <v>339</v>
      </c>
      <c r="F9" s="49" t="s">
        <v>189</v>
      </c>
      <c r="G9" s="34" t="s">
        <v>70</v>
      </c>
    </row>
    <row r="10" spans="1:7" x14ac:dyDescent="0.25">
      <c r="A10" s="161" t="s">
        <v>345</v>
      </c>
      <c r="B10" s="162"/>
      <c r="C10" s="162"/>
      <c r="D10" s="162"/>
      <c r="E10" s="162"/>
      <c r="F10" s="162"/>
      <c r="G10" s="163"/>
    </row>
    <row r="11" spans="1:7" ht="102" x14ac:dyDescent="0.25">
      <c r="A11" s="34">
        <v>1</v>
      </c>
      <c r="B11" s="35" t="s">
        <v>81</v>
      </c>
      <c r="C11" s="36" t="s">
        <v>346</v>
      </c>
      <c r="D11" s="47" t="s">
        <v>84</v>
      </c>
      <c r="E11" s="49" t="s">
        <v>347</v>
      </c>
      <c r="F11" s="51" t="s">
        <v>71</v>
      </c>
      <c r="G11" s="34" t="s">
        <v>70</v>
      </c>
    </row>
    <row r="12" spans="1:7" ht="150.75" customHeight="1" x14ac:dyDescent="0.25">
      <c r="A12" s="34">
        <v>2</v>
      </c>
      <c r="B12" s="39" t="s">
        <v>83</v>
      </c>
      <c r="C12" s="36" t="s">
        <v>348</v>
      </c>
      <c r="D12" s="47" t="s">
        <v>85</v>
      </c>
      <c r="E12" s="49" t="s">
        <v>347</v>
      </c>
      <c r="F12" s="51" t="s">
        <v>71</v>
      </c>
      <c r="G12" s="34" t="s">
        <v>70</v>
      </c>
    </row>
    <row r="13" spans="1:7" ht="102" x14ac:dyDescent="0.25">
      <c r="A13" s="34">
        <v>3</v>
      </c>
      <c r="B13" s="37" t="s">
        <v>82</v>
      </c>
      <c r="C13" s="52" t="s">
        <v>349</v>
      </c>
      <c r="D13" s="48" t="s">
        <v>344</v>
      </c>
      <c r="E13" s="49" t="s">
        <v>347</v>
      </c>
      <c r="F13" s="49" t="s">
        <v>199</v>
      </c>
      <c r="G13" s="38"/>
    </row>
    <row r="14" spans="1:7" x14ac:dyDescent="0.25">
      <c r="A14" s="161" t="s">
        <v>350</v>
      </c>
      <c r="B14" s="162"/>
      <c r="C14" s="162"/>
      <c r="D14" s="162"/>
      <c r="E14" s="162"/>
      <c r="F14" s="162"/>
      <c r="G14" s="163"/>
    </row>
    <row r="15" spans="1:7" ht="285.75" customHeight="1" x14ac:dyDescent="0.25">
      <c r="A15" s="34">
        <v>1</v>
      </c>
      <c r="B15" s="39" t="s">
        <v>350</v>
      </c>
      <c r="C15" s="52" t="s">
        <v>351</v>
      </c>
      <c r="D15" s="88" t="s">
        <v>352</v>
      </c>
      <c r="E15" s="49" t="s">
        <v>347</v>
      </c>
      <c r="F15" s="50" t="s">
        <v>353</v>
      </c>
      <c r="G15" s="51" t="s">
        <v>70</v>
      </c>
    </row>
    <row r="16" spans="1:7" x14ac:dyDescent="0.25">
      <c r="A16" s="147" t="s">
        <v>354</v>
      </c>
      <c r="B16" s="148"/>
      <c r="C16" s="148"/>
      <c r="D16" s="148"/>
      <c r="E16" s="148"/>
      <c r="F16" s="148"/>
      <c r="G16" s="149"/>
    </row>
    <row r="17" spans="1:9" ht="76.5" x14ac:dyDescent="0.25">
      <c r="A17" s="89">
        <v>1</v>
      </c>
      <c r="B17" s="90" t="s">
        <v>354</v>
      </c>
      <c r="C17" s="91" t="s">
        <v>355</v>
      </c>
      <c r="D17" s="69" t="s">
        <v>356</v>
      </c>
      <c r="E17" s="92" t="s">
        <v>347</v>
      </c>
      <c r="F17" s="93" t="s">
        <v>190</v>
      </c>
      <c r="G17" s="89" t="s">
        <v>70</v>
      </c>
    </row>
    <row r="18" spans="1:9" x14ac:dyDescent="0.25">
      <c r="A18" s="160" t="s">
        <v>357</v>
      </c>
      <c r="B18" s="160"/>
      <c r="C18" s="160"/>
      <c r="D18" s="160"/>
      <c r="E18" s="160"/>
      <c r="F18" s="160"/>
      <c r="G18" s="160"/>
    </row>
    <row r="19" spans="1:9" ht="113.25" customHeight="1" x14ac:dyDescent="0.25">
      <c r="A19" s="94">
        <v>1</v>
      </c>
      <c r="B19" s="95" t="s">
        <v>357</v>
      </c>
      <c r="C19" s="54" t="s">
        <v>358</v>
      </c>
      <c r="D19" s="70" t="s">
        <v>359</v>
      </c>
      <c r="E19" s="92" t="s">
        <v>347</v>
      </c>
      <c r="F19" s="96" t="s">
        <v>190</v>
      </c>
      <c r="G19" s="94" t="s">
        <v>70</v>
      </c>
    </row>
    <row r="20" spans="1:9" x14ac:dyDescent="0.25">
      <c r="A20" s="161" t="s">
        <v>360</v>
      </c>
      <c r="B20" s="162"/>
      <c r="C20" s="162"/>
      <c r="D20" s="162"/>
      <c r="E20" s="162"/>
      <c r="F20" s="162"/>
      <c r="G20" s="163"/>
    </row>
    <row r="21" spans="1:9" ht="187.5" customHeight="1" x14ac:dyDescent="0.25">
      <c r="A21" s="34">
        <v>1</v>
      </c>
      <c r="B21" s="41" t="s">
        <v>361</v>
      </c>
      <c r="C21" s="53" t="s">
        <v>366</v>
      </c>
      <c r="D21" s="164" t="s">
        <v>375</v>
      </c>
      <c r="E21" s="49" t="s">
        <v>362</v>
      </c>
      <c r="F21" s="50" t="s">
        <v>363</v>
      </c>
      <c r="G21" s="51"/>
    </row>
    <row r="22" spans="1:9" ht="187.5" customHeight="1" x14ac:dyDescent="0.25">
      <c r="A22" s="34">
        <v>2</v>
      </c>
      <c r="B22" s="41" t="s">
        <v>364</v>
      </c>
      <c r="C22" s="53" t="s">
        <v>365</v>
      </c>
      <c r="D22" s="164"/>
      <c r="E22" s="49" t="s">
        <v>362</v>
      </c>
      <c r="F22" s="50" t="s">
        <v>363</v>
      </c>
      <c r="G22" s="51"/>
    </row>
    <row r="23" spans="1:9" ht="89.25" x14ac:dyDescent="0.25">
      <c r="A23" s="34">
        <v>3</v>
      </c>
      <c r="B23" s="41" t="s">
        <v>367</v>
      </c>
      <c r="C23" s="97" t="s">
        <v>369</v>
      </c>
      <c r="D23" s="164"/>
      <c r="E23" s="49" t="s">
        <v>362</v>
      </c>
      <c r="F23" s="50" t="s">
        <v>363</v>
      </c>
      <c r="G23" s="51" t="s">
        <v>70</v>
      </c>
    </row>
    <row r="24" spans="1:9" ht="76.5" x14ac:dyDescent="0.25">
      <c r="A24" s="34">
        <v>4</v>
      </c>
      <c r="B24" s="41" t="s">
        <v>368</v>
      </c>
      <c r="C24" s="97" t="s">
        <v>370</v>
      </c>
      <c r="D24" s="164"/>
      <c r="E24" s="49" t="s">
        <v>362</v>
      </c>
      <c r="F24" s="50" t="s">
        <v>363</v>
      </c>
      <c r="G24" s="51" t="s">
        <v>70</v>
      </c>
    </row>
    <row r="25" spans="1:9" ht="30" customHeight="1" x14ac:dyDescent="0.25">
      <c r="A25" s="168"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69"/>
      <c r="C25" s="169"/>
      <c r="D25" s="169"/>
      <c r="E25" s="169"/>
      <c r="F25" s="169"/>
      <c r="G25" s="170"/>
      <c r="H25" s="43"/>
      <c r="I25" s="43"/>
    </row>
    <row r="26" spans="1:9" x14ac:dyDescent="0.25">
      <c r="A26" s="147" t="s">
        <v>337</v>
      </c>
      <c r="B26" s="148"/>
      <c r="C26" s="148"/>
      <c r="D26" s="148"/>
      <c r="E26" s="148"/>
      <c r="F26" s="148"/>
      <c r="G26" s="149"/>
    </row>
    <row r="27" spans="1:9" ht="114.75" x14ac:dyDescent="0.25">
      <c r="A27" s="34">
        <v>1</v>
      </c>
      <c r="B27" s="35" t="s">
        <v>81</v>
      </c>
      <c r="C27" s="36" t="s">
        <v>338</v>
      </c>
      <c r="D27" s="47" t="s">
        <v>84</v>
      </c>
      <c r="E27" s="49" t="s">
        <v>339</v>
      </c>
      <c r="F27" s="51" t="s">
        <v>71</v>
      </c>
      <c r="G27" s="34" t="s">
        <v>70</v>
      </c>
    </row>
    <row r="28" spans="1:9" ht="188.25" customHeight="1" x14ac:dyDescent="0.25">
      <c r="A28" s="34">
        <v>2</v>
      </c>
      <c r="B28" s="39" t="s">
        <v>83</v>
      </c>
      <c r="C28" s="36" t="s">
        <v>340</v>
      </c>
      <c r="D28" s="47" t="s">
        <v>85</v>
      </c>
      <c r="E28" s="49" t="s">
        <v>339</v>
      </c>
      <c r="F28" s="51" t="s">
        <v>71</v>
      </c>
      <c r="G28" s="34" t="s">
        <v>70</v>
      </c>
    </row>
    <row r="29" spans="1:9" ht="102" x14ac:dyDescent="0.25">
      <c r="A29" s="34">
        <v>3</v>
      </c>
      <c r="B29" s="37" t="s">
        <v>82</v>
      </c>
      <c r="C29" s="52" t="s">
        <v>341</v>
      </c>
      <c r="D29" s="47" t="s">
        <v>85</v>
      </c>
      <c r="E29" s="49" t="s">
        <v>339</v>
      </c>
      <c r="F29" s="49" t="s">
        <v>198</v>
      </c>
      <c r="G29" s="38"/>
    </row>
    <row r="30" spans="1:9" ht="140.25" x14ac:dyDescent="0.25">
      <c r="A30" s="34">
        <v>4</v>
      </c>
      <c r="B30" s="39" t="s">
        <v>342</v>
      </c>
      <c r="C30" s="36" t="s">
        <v>343</v>
      </c>
      <c r="D30" s="48" t="s">
        <v>344</v>
      </c>
      <c r="E30" s="49" t="s">
        <v>339</v>
      </c>
      <c r="F30" s="49" t="s">
        <v>189</v>
      </c>
      <c r="G30" s="34" t="s">
        <v>70</v>
      </c>
    </row>
    <row r="31" spans="1:9" x14ac:dyDescent="0.25">
      <c r="A31" s="161" t="s">
        <v>345</v>
      </c>
      <c r="B31" s="162"/>
      <c r="C31" s="162"/>
      <c r="D31" s="162"/>
      <c r="E31" s="162"/>
      <c r="F31" s="162"/>
      <c r="G31" s="163"/>
    </row>
    <row r="32" spans="1:9" ht="102" x14ac:dyDescent="0.25">
      <c r="A32" s="34">
        <v>1</v>
      </c>
      <c r="B32" s="35" t="s">
        <v>81</v>
      </c>
      <c r="C32" s="36" t="s">
        <v>346</v>
      </c>
      <c r="D32" s="47" t="s">
        <v>84</v>
      </c>
      <c r="E32" s="49" t="s">
        <v>347</v>
      </c>
      <c r="F32" s="51" t="s">
        <v>71</v>
      </c>
      <c r="G32" s="34" t="s">
        <v>70</v>
      </c>
    </row>
    <row r="33" spans="1:7" ht="151.5" customHeight="1" x14ac:dyDescent="0.25">
      <c r="A33" s="34">
        <v>2</v>
      </c>
      <c r="B33" s="39" t="s">
        <v>83</v>
      </c>
      <c r="C33" s="36" t="s">
        <v>348</v>
      </c>
      <c r="D33" s="47" t="s">
        <v>85</v>
      </c>
      <c r="E33" s="49" t="s">
        <v>347</v>
      </c>
      <c r="F33" s="51" t="s">
        <v>71</v>
      </c>
      <c r="G33" s="34" t="s">
        <v>70</v>
      </c>
    </row>
    <row r="34" spans="1:7" ht="102" x14ac:dyDescent="0.25">
      <c r="A34" s="34">
        <v>3</v>
      </c>
      <c r="B34" s="37" t="s">
        <v>82</v>
      </c>
      <c r="C34" s="52" t="s">
        <v>349</v>
      </c>
      <c r="D34" s="48" t="s">
        <v>344</v>
      </c>
      <c r="E34" s="49" t="s">
        <v>347</v>
      </c>
      <c r="F34" s="49" t="s">
        <v>199</v>
      </c>
      <c r="G34" s="38"/>
    </row>
    <row r="35" spans="1:7" x14ac:dyDescent="0.25">
      <c r="A35" s="161" t="s">
        <v>350</v>
      </c>
      <c r="B35" s="162"/>
      <c r="C35" s="162"/>
      <c r="D35" s="162"/>
      <c r="E35" s="162"/>
      <c r="F35" s="162"/>
      <c r="G35" s="163"/>
    </row>
    <row r="36" spans="1:7" ht="285" customHeight="1" x14ac:dyDescent="0.25">
      <c r="A36" s="34">
        <v>1</v>
      </c>
      <c r="B36" s="39" t="s">
        <v>350</v>
      </c>
      <c r="C36" s="52" t="s">
        <v>351</v>
      </c>
      <c r="D36" s="88" t="s">
        <v>352</v>
      </c>
      <c r="E36" s="49" t="s">
        <v>347</v>
      </c>
      <c r="F36" s="50" t="s">
        <v>353</v>
      </c>
      <c r="G36" s="51" t="s">
        <v>70</v>
      </c>
    </row>
    <row r="37" spans="1:7" ht="15.75" customHeight="1" x14ac:dyDescent="0.25">
      <c r="A37" s="147" t="s">
        <v>354</v>
      </c>
      <c r="B37" s="148"/>
      <c r="C37" s="148"/>
      <c r="D37" s="148"/>
      <c r="E37" s="148"/>
      <c r="F37" s="148"/>
      <c r="G37" s="149"/>
    </row>
    <row r="38" spans="1:7" ht="76.5" x14ac:dyDescent="0.25">
      <c r="A38" s="34">
        <v>1</v>
      </c>
      <c r="B38" s="40" t="s">
        <v>354</v>
      </c>
      <c r="C38" s="36" t="s">
        <v>355</v>
      </c>
      <c r="D38" s="48" t="s">
        <v>371</v>
      </c>
      <c r="E38" s="49" t="s">
        <v>347</v>
      </c>
      <c r="F38" s="42" t="s">
        <v>190</v>
      </c>
      <c r="G38" s="34" t="s">
        <v>70</v>
      </c>
    </row>
    <row r="39" spans="1:7" x14ac:dyDescent="0.25">
      <c r="A39" s="160" t="s">
        <v>372</v>
      </c>
      <c r="B39" s="160"/>
      <c r="C39" s="160"/>
      <c r="D39" s="160"/>
      <c r="E39" s="160"/>
      <c r="F39" s="160"/>
      <c r="G39" s="160"/>
    </row>
    <row r="40" spans="1:7" ht="112.5" customHeight="1" x14ac:dyDescent="0.25">
      <c r="A40" s="94">
        <v>1</v>
      </c>
      <c r="B40" s="95" t="s">
        <v>372</v>
      </c>
      <c r="C40" s="54" t="s">
        <v>373</v>
      </c>
      <c r="D40" s="70" t="s">
        <v>374</v>
      </c>
      <c r="E40" s="49" t="s">
        <v>347</v>
      </c>
      <c r="F40" s="96" t="s">
        <v>190</v>
      </c>
      <c r="G40" s="94" t="s">
        <v>70</v>
      </c>
    </row>
    <row r="41" spans="1:7" x14ac:dyDescent="0.25">
      <c r="A41" s="147" t="s">
        <v>357</v>
      </c>
      <c r="B41" s="148"/>
      <c r="C41" s="148"/>
      <c r="D41" s="148"/>
      <c r="E41" s="148"/>
      <c r="F41" s="148"/>
      <c r="G41" s="149"/>
    </row>
    <row r="42" spans="1:7" ht="113.25" customHeight="1" x14ac:dyDescent="0.25">
      <c r="A42" s="34">
        <v>1</v>
      </c>
      <c r="B42" s="40" t="s">
        <v>357</v>
      </c>
      <c r="C42" s="54" t="s">
        <v>358</v>
      </c>
      <c r="D42" s="70" t="s">
        <v>356</v>
      </c>
      <c r="E42" s="49" t="s">
        <v>347</v>
      </c>
      <c r="F42" s="96" t="s">
        <v>190</v>
      </c>
      <c r="G42" s="34" t="s">
        <v>71</v>
      </c>
    </row>
    <row r="43" spans="1:7" x14ac:dyDescent="0.25">
      <c r="A43" s="161" t="s">
        <v>360</v>
      </c>
      <c r="B43" s="162"/>
      <c r="C43" s="162"/>
      <c r="D43" s="162"/>
      <c r="E43" s="162"/>
      <c r="F43" s="162"/>
      <c r="G43" s="163"/>
    </row>
    <row r="44" spans="1:7" ht="188.25" customHeight="1" x14ac:dyDescent="0.25">
      <c r="A44" s="34">
        <v>1</v>
      </c>
      <c r="B44" s="41" t="s">
        <v>361</v>
      </c>
      <c r="C44" s="53" t="s">
        <v>366</v>
      </c>
      <c r="D44" s="164" t="s">
        <v>375</v>
      </c>
      <c r="E44" s="49" t="s">
        <v>362</v>
      </c>
      <c r="F44" s="50" t="s">
        <v>363</v>
      </c>
      <c r="G44" s="51"/>
    </row>
    <row r="45" spans="1:7" ht="187.5" customHeight="1" x14ac:dyDescent="0.25">
      <c r="A45" s="34">
        <v>2</v>
      </c>
      <c r="B45" s="41" t="s">
        <v>364</v>
      </c>
      <c r="C45" s="53" t="s">
        <v>365</v>
      </c>
      <c r="D45" s="164"/>
      <c r="E45" s="49" t="s">
        <v>362</v>
      </c>
      <c r="F45" s="50" t="s">
        <v>363</v>
      </c>
      <c r="G45" s="51"/>
    </row>
    <row r="46" spans="1:7" ht="89.25" x14ac:dyDescent="0.25">
      <c r="A46" s="34">
        <v>3</v>
      </c>
      <c r="B46" s="41" t="s">
        <v>367</v>
      </c>
      <c r="C46" s="97" t="s">
        <v>369</v>
      </c>
      <c r="D46" s="164"/>
      <c r="E46" s="49" t="s">
        <v>362</v>
      </c>
      <c r="F46" s="50" t="s">
        <v>363</v>
      </c>
      <c r="G46" s="51" t="s">
        <v>70</v>
      </c>
    </row>
    <row r="47" spans="1:7" ht="76.5" x14ac:dyDescent="0.25">
      <c r="A47" s="34">
        <v>4</v>
      </c>
      <c r="B47" s="41" t="s">
        <v>368</v>
      </c>
      <c r="C47" s="97" t="s">
        <v>370</v>
      </c>
      <c r="D47" s="164"/>
      <c r="E47" s="49" t="s">
        <v>362</v>
      </c>
      <c r="F47" s="50" t="s">
        <v>363</v>
      </c>
      <c r="G47" s="51" t="s">
        <v>70</v>
      </c>
    </row>
    <row r="48" spans="1:7" x14ac:dyDescent="0.25">
      <c r="A48" s="165" t="str">
        <f>'Раздел 2'!$B$7</f>
        <v>Получение земельного участка в собственность за плату без проведения торгов</v>
      </c>
      <c r="B48" s="166"/>
      <c r="C48" s="166"/>
      <c r="D48" s="166"/>
      <c r="E48" s="166"/>
      <c r="F48" s="166"/>
      <c r="G48" s="167"/>
    </row>
    <row r="49" spans="1:7" x14ac:dyDescent="0.25">
      <c r="A49" s="147" t="s">
        <v>337</v>
      </c>
      <c r="B49" s="148"/>
      <c r="C49" s="148"/>
      <c r="D49" s="148"/>
      <c r="E49" s="148"/>
      <c r="F49" s="148"/>
      <c r="G49" s="149"/>
    </row>
    <row r="50" spans="1:7" ht="114.75" x14ac:dyDescent="0.25">
      <c r="A50" s="34">
        <v>1</v>
      </c>
      <c r="B50" s="35" t="s">
        <v>81</v>
      </c>
      <c r="C50" s="36" t="s">
        <v>338</v>
      </c>
      <c r="D50" s="47" t="s">
        <v>84</v>
      </c>
      <c r="E50" s="49" t="s">
        <v>339</v>
      </c>
      <c r="F50" s="51" t="s">
        <v>71</v>
      </c>
      <c r="G50" s="34" t="s">
        <v>70</v>
      </c>
    </row>
    <row r="51" spans="1:7" ht="186.75" customHeight="1" x14ac:dyDescent="0.25">
      <c r="A51" s="34">
        <v>2</v>
      </c>
      <c r="B51" s="39" t="s">
        <v>83</v>
      </c>
      <c r="C51" s="36" t="s">
        <v>340</v>
      </c>
      <c r="D51" s="47" t="s">
        <v>85</v>
      </c>
      <c r="E51" s="49" t="s">
        <v>339</v>
      </c>
      <c r="F51" s="51" t="s">
        <v>71</v>
      </c>
      <c r="G51" s="34" t="s">
        <v>70</v>
      </c>
    </row>
    <row r="52" spans="1:7" ht="102" x14ac:dyDescent="0.25">
      <c r="A52" s="34">
        <v>3</v>
      </c>
      <c r="B52" s="37" t="s">
        <v>82</v>
      </c>
      <c r="C52" s="52" t="s">
        <v>341</v>
      </c>
      <c r="D52" s="47" t="s">
        <v>85</v>
      </c>
      <c r="E52" s="49" t="s">
        <v>339</v>
      </c>
      <c r="F52" s="49" t="s">
        <v>198</v>
      </c>
      <c r="G52" s="38"/>
    </row>
    <row r="53" spans="1:7" ht="140.25" x14ac:dyDescent="0.25">
      <c r="A53" s="34">
        <v>4</v>
      </c>
      <c r="B53" s="39" t="s">
        <v>342</v>
      </c>
      <c r="C53" s="36" t="s">
        <v>343</v>
      </c>
      <c r="D53" s="48" t="s">
        <v>344</v>
      </c>
      <c r="E53" s="49" t="s">
        <v>339</v>
      </c>
      <c r="F53" s="49" t="s">
        <v>189</v>
      </c>
      <c r="G53" s="34" t="s">
        <v>70</v>
      </c>
    </row>
    <row r="54" spans="1:7" x14ac:dyDescent="0.25">
      <c r="A54" s="161" t="s">
        <v>345</v>
      </c>
      <c r="B54" s="162"/>
      <c r="C54" s="162"/>
      <c r="D54" s="162"/>
      <c r="E54" s="162"/>
      <c r="F54" s="162"/>
      <c r="G54" s="163"/>
    </row>
    <row r="55" spans="1:7" ht="102" x14ac:dyDescent="0.25">
      <c r="A55" s="34">
        <v>1</v>
      </c>
      <c r="B55" s="35" t="s">
        <v>81</v>
      </c>
      <c r="C55" s="36" t="s">
        <v>346</v>
      </c>
      <c r="D55" s="47" t="s">
        <v>84</v>
      </c>
      <c r="E55" s="49" t="s">
        <v>347</v>
      </c>
      <c r="F55" s="51" t="s">
        <v>71</v>
      </c>
      <c r="G55" s="34" t="s">
        <v>70</v>
      </c>
    </row>
    <row r="56" spans="1:7" ht="150.75" customHeight="1" x14ac:dyDescent="0.25">
      <c r="A56" s="34">
        <v>2</v>
      </c>
      <c r="B56" s="39" t="s">
        <v>83</v>
      </c>
      <c r="C56" s="36" t="s">
        <v>348</v>
      </c>
      <c r="D56" s="47" t="s">
        <v>85</v>
      </c>
      <c r="E56" s="49" t="s">
        <v>347</v>
      </c>
      <c r="F56" s="51" t="s">
        <v>71</v>
      </c>
      <c r="G56" s="34" t="s">
        <v>70</v>
      </c>
    </row>
    <row r="57" spans="1:7" ht="102" x14ac:dyDescent="0.25">
      <c r="A57" s="34">
        <v>3</v>
      </c>
      <c r="B57" s="37" t="s">
        <v>82</v>
      </c>
      <c r="C57" s="52" t="s">
        <v>349</v>
      </c>
      <c r="D57" s="48" t="s">
        <v>344</v>
      </c>
      <c r="E57" s="49" t="s">
        <v>347</v>
      </c>
      <c r="F57" s="49" t="s">
        <v>199</v>
      </c>
      <c r="G57" s="38"/>
    </row>
    <row r="58" spans="1:7" x14ac:dyDescent="0.25">
      <c r="A58" s="161" t="s">
        <v>350</v>
      </c>
      <c r="B58" s="162"/>
      <c r="C58" s="162"/>
      <c r="D58" s="162"/>
      <c r="E58" s="162"/>
      <c r="F58" s="162"/>
      <c r="G58" s="163"/>
    </row>
    <row r="59" spans="1:7" ht="286.5" customHeight="1" x14ac:dyDescent="0.25">
      <c r="A59" s="34">
        <v>1</v>
      </c>
      <c r="B59" s="39" t="s">
        <v>350</v>
      </c>
      <c r="C59" s="52" t="s">
        <v>351</v>
      </c>
      <c r="D59" s="88" t="s">
        <v>352</v>
      </c>
      <c r="E59" s="49" t="s">
        <v>347</v>
      </c>
      <c r="F59" s="50" t="s">
        <v>353</v>
      </c>
      <c r="G59" s="51" t="s">
        <v>70</v>
      </c>
    </row>
    <row r="60" spans="1:7" x14ac:dyDescent="0.25">
      <c r="A60" s="147" t="s">
        <v>354</v>
      </c>
      <c r="B60" s="148"/>
      <c r="C60" s="148"/>
      <c r="D60" s="148"/>
      <c r="E60" s="148"/>
      <c r="F60" s="148"/>
      <c r="G60" s="149"/>
    </row>
    <row r="61" spans="1:7" ht="76.5" x14ac:dyDescent="0.25">
      <c r="A61" s="89">
        <v>1</v>
      </c>
      <c r="B61" s="90" t="s">
        <v>354</v>
      </c>
      <c r="C61" s="91" t="s">
        <v>355</v>
      </c>
      <c r="D61" s="69" t="s">
        <v>356</v>
      </c>
      <c r="E61" s="92" t="s">
        <v>347</v>
      </c>
      <c r="F61" s="93" t="s">
        <v>190</v>
      </c>
      <c r="G61" s="89" t="s">
        <v>70</v>
      </c>
    </row>
    <row r="62" spans="1:7" x14ac:dyDescent="0.25">
      <c r="A62" s="160" t="s">
        <v>357</v>
      </c>
      <c r="B62" s="160"/>
      <c r="C62" s="160"/>
      <c r="D62" s="160"/>
      <c r="E62" s="160"/>
      <c r="F62" s="160"/>
      <c r="G62" s="160"/>
    </row>
    <row r="63" spans="1:7" ht="127.5" x14ac:dyDescent="0.25">
      <c r="A63" s="94">
        <v>1</v>
      </c>
      <c r="B63" s="95" t="s">
        <v>357</v>
      </c>
      <c r="C63" s="54" t="s">
        <v>376</v>
      </c>
      <c r="D63" s="70" t="s">
        <v>359</v>
      </c>
      <c r="E63" s="92" t="s">
        <v>347</v>
      </c>
      <c r="F63" s="96" t="s">
        <v>190</v>
      </c>
      <c r="G63" s="94" t="s">
        <v>70</v>
      </c>
    </row>
    <row r="64" spans="1:7" x14ac:dyDescent="0.25">
      <c r="A64" s="161" t="s">
        <v>360</v>
      </c>
      <c r="B64" s="162"/>
      <c r="C64" s="162"/>
      <c r="D64" s="162"/>
      <c r="E64" s="162"/>
      <c r="F64" s="162"/>
      <c r="G64" s="163"/>
    </row>
    <row r="65" spans="1:7" ht="188.25" customHeight="1" x14ac:dyDescent="0.25">
      <c r="A65" s="34">
        <v>1</v>
      </c>
      <c r="B65" s="41" t="s">
        <v>377</v>
      </c>
      <c r="C65" s="53" t="s">
        <v>378</v>
      </c>
      <c r="D65" s="164" t="s">
        <v>375</v>
      </c>
      <c r="E65" s="49" t="s">
        <v>362</v>
      </c>
      <c r="F65" s="50" t="s">
        <v>363</v>
      </c>
      <c r="G65" s="51"/>
    </row>
    <row r="66" spans="1:7" ht="187.5" customHeight="1" x14ac:dyDescent="0.25">
      <c r="A66" s="34">
        <v>2</v>
      </c>
      <c r="B66" s="41" t="s">
        <v>364</v>
      </c>
      <c r="C66" s="53" t="s">
        <v>365</v>
      </c>
      <c r="D66" s="164"/>
      <c r="E66" s="49" t="s">
        <v>362</v>
      </c>
      <c r="F66" s="50" t="s">
        <v>363</v>
      </c>
      <c r="G66" s="51"/>
    </row>
    <row r="67" spans="1:7" ht="88.5" customHeight="1" x14ac:dyDescent="0.25">
      <c r="A67" s="34">
        <v>3</v>
      </c>
      <c r="B67" s="41" t="s">
        <v>379</v>
      </c>
      <c r="C67" s="97" t="s">
        <v>380</v>
      </c>
      <c r="D67" s="164"/>
      <c r="E67" s="49" t="s">
        <v>362</v>
      </c>
      <c r="F67" s="50" t="s">
        <v>363</v>
      </c>
      <c r="G67" s="51" t="s">
        <v>70</v>
      </c>
    </row>
    <row r="68" spans="1:7" ht="76.5" x14ac:dyDescent="0.25">
      <c r="A68" s="34">
        <v>4</v>
      </c>
      <c r="B68" s="41" t="s">
        <v>368</v>
      </c>
      <c r="C68" s="97" t="s">
        <v>370</v>
      </c>
      <c r="D68" s="164"/>
      <c r="E68" s="49" t="s">
        <v>362</v>
      </c>
      <c r="F68" s="50" t="s">
        <v>363</v>
      </c>
      <c r="G68" s="51" t="s">
        <v>70</v>
      </c>
    </row>
    <row r="69" spans="1:7" ht="30" customHeight="1" x14ac:dyDescent="0.25">
      <c r="A69" s="171"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9" s="171"/>
      <c r="C69" s="171"/>
      <c r="D69" s="171"/>
      <c r="E69" s="171"/>
      <c r="F69" s="171"/>
      <c r="G69" s="171"/>
    </row>
    <row r="70" spans="1:7" x14ac:dyDescent="0.25">
      <c r="A70" s="147" t="s">
        <v>337</v>
      </c>
      <c r="B70" s="148"/>
      <c r="C70" s="148"/>
      <c r="D70" s="148"/>
      <c r="E70" s="148"/>
      <c r="F70" s="148"/>
      <c r="G70" s="149"/>
    </row>
    <row r="71" spans="1:7" ht="114.75" x14ac:dyDescent="0.25">
      <c r="A71" s="34">
        <v>1</v>
      </c>
      <c r="B71" s="35" t="s">
        <v>81</v>
      </c>
      <c r="C71" s="36" t="s">
        <v>338</v>
      </c>
      <c r="D71" s="47" t="s">
        <v>84</v>
      </c>
      <c r="E71" s="49" t="s">
        <v>339</v>
      </c>
      <c r="F71" s="51" t="s">
        <v>71</v>
      </c>
      <c r="G71" s="34" t="s">
        <v>70</v>
      </c>
    </row>
    <row r="72" spans="1:7" ht="187.5" customHeight="1" x14ac:dyDescent="0.25">
      <c r="A72" s="34">
        <v>2</v>
      </c>
      <c r="B72" s="39" t="s">
        <v>83</v>
      </c>
      <c r="C72" s="36" t="s">
        <v>340</v>
      </c>
      <c r="D72" s="47" t="s">
        <v>85</v>
      </c>
      <c r="E72" s="49" t="s">
        <v>339</v>
      </c>
      <c r="F72" s="51" t="s">
        <v>71</v>
      </c>
      <c r="G72" s="34" t="s">
        <v>70</v>
      </c>
    </row>
    <row r="73" spans="1:7" ht="102" x14ac:dyDescent="0.25">
      <c r="A73" s="34">
        <v>3</v>
      </c>
      <c r="B73" s="37" t="s">
        <v>82</v>
      </c>
      <c r="C73" s="52" t="s">
        <v>341</v>
      </c>
      <c r="D73" s="47" t="s">
        <v>85</v>
      </c>
      <c r="E73" s="49" t="s">
        <v>339</v>
      </c>
      <c r="F73" s="49" t="s">
        <v>198</v>
      </c>
      <c r="G73" s="38"/>
    </row>
    <row r="74" spans="1:7" ht="140.25" x14ac:dyDescent="0.25">
      <c r="A74" s="34">
        <v>4</v>
      </c>
      <c r="B74" s="39" t="s">
        <v>342</v>
      </c>
      <c r="C74" s="36" t="s">
        <v>343</v>
      </c>
      <c r="D74" s="48" t="s">
        <v>344</v>
      </c>
      <c r="E74" s="49" t="s">
        <v>339</v>
      </c>
      <c r="F74" s="49" t="s">
        <v>189</v>
      </c>
      <c r="G74" s="34" t="s">
        <v>70</v>
      </c>
    </row>
    <row r="75" spans="1:7" x14ac:dyDescent="0.25">
      <c r="A75" s="161" t="s">
        <v>345</v>
      </c>
      <c r="B75" s="162"/>
      <c r="C75" s="162"/>
      <c r="D75" s="162"/>
      <c r="E75" s="162"/>
      <c r="F75" s="162"/>
      <c r="G75" s="163"/>
    </row>
    <row r="76" spans="1:7" ht="102" x14ac:dyDescent="0.25">
      <c r="A76" s="34">
        <v>1</v>
      </c>
      <c r="B76" s="35" t="s">
        <v>81</v>
      </c>
      <c r="C76" s="36" t="s">
        <v>346</v>
      </c>
      <c r="D76" s="47" t="s">
        <v>84</v>
      </c>
      <c r="E76" s="49" t="s">
        <v>347</v>
      </c>
      <c r="F76" s="51" t="s">
        <v>71</v>
      </c>
      <c r="G76" s="34" t="s">
        <v>70</v>
      </c>
    </row>
    <row r="77" spans="1:7" ht="150" customHeight="1" x14ac:dyDescent="0.25">
      <c r="A77" s="34">
        <v>2</v>
      </c>
      <c r="B77" s="39" t="s">
        <v>83</v>
      </c>
      <c r="C77" s="36" t="s">
        <v>348</v>
      </c>
      <c r="D77" s="47" t="s">
        <v>85</v>
      </c>
      <c r="E77" s="49" t="s">
        <v>347</v>
      </c>
      <c r="F77" s="51" t="s">
        <v>71</v>
      </c>
      <c r="G77" s="34" t="s">
        <v>70</v>
      </c>
    </row>
    <row r="78" spans="1:7" ht="102" x14ac:dyDescent="0.25">
      <c r="A78" s="34">
        <v>3</v>
      </c>
      <c r="B78" s="37" t="s">
        <v>82</v>
      </c>
      <c r="C78" s="52" t="s">
        <v>349</v>
      </c>
      <c r="D78" s="48" t="s">
        <v>344</v>
      </c>
      <c r="E78" s="49" t="s">
        <v>347</v>
      </c>
      <c r="F78" s="49" t="s">
        <v>199</v>
      </c>
      <c r="G78" s="38"/>
    </row>
    <row r="79" spans="1:7" x14ac:dyDescent="0.25">
      <c r="A79" s="161" t="s">
        <v>350</v>
      </c>
      <c r="B79" s="162"/>
      <c r="C79" s="162"/>
      <c r="D79" s="162"/>
      <c r="E79" s="162"/>
      <c r="F79" s="162"/>
      <c r="G79" s="163"/>
    </row>
    <row r="80" spans="1:7" ht="285.75" customHeight="1" x14ac:dyDescent="0.25">
      <c r="A80" s="34">
        <v>1</v>
      </c>
      <c r="B80" s="39" t="s">
        <v>350</v>
      </c>
      <c r="C80" s="52" t="s">
        <v>351</v>
      </c>
      <c r="D80" s="88" t="s">
        <v>352</v>
      </c>
      <c r="E80" s="49" t="s">
        <v>347</v>
      </c>
      <c r="F80" s="50" t="s">
        <v>353</v>
      </c>
      <c r="G80" s="51" t="s">
        <v>70</v>
      </c>
    </row>
    <row r="81" spans="1:7" x14ac:dyDescent="0.25">
      <c r="A81" s="147" t="s">
        <v>354</v>
      </c>
      <c r="B81" s="148"/>
      <c r="C81" s="148"/>
      <c r="D81" s="148"/>
      <c r="E81" s="148"/>
      <c r="F81" s="148"/>
      <c r="G81" s="149"/>
    </row>
    <row r="82" spans="1:7" ht="76.5" x14ac:dyDescent="0.25">
      <c r="A82" s="34">
        <v>1</v>
      </c>
      <c r="B82" s="40" t="s">
        <v>354</v>
      </c>
      <c r="C82" s="36" t="s">
        <v>355</v>
      </c>
      <c r="D82" s="48" t="s">
        <v>371</v>
      </c>
      <c r="E82" s="49" t="s">
        <v>347</v>
      </c>
      <c r="F82" s="42" t="s">
        <v>190</v>
      </c>
      <c r="G82" s="34" t="s">
        <v>70</v>
      </c>
    </row>
    <row r="83" spans="1:7" x14ac:dyDescent="0.25">
      <c r="A83" s="160" t="s">
        <v>372</v>
      </c>
      <c r="B83" s="160"/>
      <c r="C83" s="160"/>
      <c r="D83" s="160"/>
      <c r="E83" s="160"/>
      <c r="F83" s="160"/>
      <c r="G83" s="160"/>
    </row>
    <row r="84" spans="1:7" ht="112.5" customHeight="1" x14ac:dyDescent="0.25">
      <c r="A84" s="94">
        <v>1</v>
      </c>
      <c r="B84" s="95" t="s">
        <v>372</v>
      </c>
      <c r="C84" s="54" t="s">
        <v>373</v>
      </c>
      <c r="D84" s="70" t="s">
        <v>374</v>
      </c>
      <c r="E84" s="49" t="s">
        <v>347</v>
      </c>
      <c r="F84" s="96" t="s">
        <v>190</v>
      </c>
      <c r="G84" s="94" t="s">
        <v>70</v>
      </c>
    </row>
    <row r="85" spans="1:7" x14ac:dyDescent="0.25">
      <c r="A85" s="147" t="s">
        <v>357</v>
      </c>
      <c r="B85" s="148"/>
      <c r="C85" s="148"/>
      <c r="D85" s="148"/>
      <c r="E85" s="148"/>
      <c r="F85" s="148"/>
      <c r="G85" s="149"/>
    </row>
    <row r="86" spans="1:7" ht="124.5" customHeight="1" x14ac:dyDescent="0.25">
      <c r="A86" s="34">
        <v>1</v>
      </c>
      <c r="B86" s="40" t="s">
        <v>357</v>
      </c>
      <c r="C86" s="54" t="s">
        <v>376</v>
      </c>
      <c r="D86" s="70" t="s">
        <v>356</v>
      </c>
      <c r="E86" s="49" t="s">
        <v>347</v>
      </c>
      <c r="F86" s="96" t="s">
        <v>190</v>
      </c>
      <c r="G86" s="34" t="s">
        <v>71</v>
      </c>
    </row>
    <row r="87" spans="1:7" x14ac:dyDescent="0.25">
      <c r="A87" s="161" t="s">
        <v>360</v>
      </c>
      <c r="B87" s="162"/>
      <c r="C87" s="162"/>
      <c r="D87" s="162"/>
      <c r="E87" s="162"/>
      <c r="F87" s="162"/>
      <c r="G87" s="163"/>
    </row>
    <row r="88" spans="1:7" ht="189" customHeight="1" x14ac:dyDescent="0.25">
      <c r="A88" s="34">
        <v>1</v>
      </c>
      <c r="B88" s="41" t="s">
        <v>377</v>
      </c>
      <c r="C88" s="53" t="s">
        <v>378</v>
      </c>
      <c r="D88" s="164" t="s">
        <v>375</v>
      </c>
      <c r="E88" s="49" t="s">
        <v>362</v>
      </c>
      <c r="F88" s="50" t="s">
        <v>363</v>
      </c>
      <c r="G88" s="51"/>
    </row>
    <row r="89" spans="1:7" ht="186" customHeight="1" x14ac:dyDescent="0.25">
      <c r="A89" s="34">
        <v>2</v>
      </c>
      <c r="B89" s="41" t="s">
        <v>364</v>
      </c>
      <c r="C89" s="53" t="s">
        <v>365</v>
      </c>
      <c r="D89" s="164"/>
      <c r="E89" s="49" t="s">
        <v>362</v>
      </c>
      <c r="F89" s="50" t="s">
        <v>363</v>
      </c>
      <c r="G89" s="51"/>
    </row>
    <row r="90" spans="1:7" ht="89.25" customHeight="1" x14ac:dyDescent="0.25">
      <c r="A90" s="34">
        <v>3</v>
      </c>
      <c r="B90" s="41" t="s">
        <v>379</v>
      </c>
      <c r="C90" s="97" t="s">
        <v>380</v>
      </c>
      <c r="D90" s="164"/>
      <c r="E90" s="49" t="s">
        <v>362</v>
      </c>
      <c r="F90" s="50" t="s">
        <v>363</v>
      </c>
      <c r="G90" s="51" t="s">
        <v>70</v>
      </c>
    </row>
    <row r="91" spans="1:7" ht="76.5" x14ac:dyDescent="0.25">
      <c r="A91" s="34">
        <v>4</v>
      </c>
      <c r="B91" s="41" t="s">
        <v>368</v>
      </c>
      <c r="C91" s="97" t="s">
        <v>370</v>
      </c>
      <c r="D91" s="164"/>
      <c r="E91" s="49" t="s">
        <v>362</v>
      </c>
      <c r="F91" s="50" t="s">
        <v>363</v>
      </c>
      <c r="G91" s="51" t="s">
        <v>70</v>
      </c>
    </row>
    <row r="92" spans="1:7" x14ac:dyDescent="0.25">
      <c r="A92" s="168" t="str">
        <f>'Раздел 2'!$B$9</f>
        <v>Получение земельного участка в безвозмездное пользование без проведения торгов</v>
      </c>
      <c r="B92" s="169"/>
      <c r="C92" s="169"/>
      <c r="D92" s="169"/>
      <c r="E92" s="169"/>
      <c r="F92" s="169"/>
      <c r="G92" s="170"/>
    </row>
    <row r="93" spans="1:7" x14ac:dyDescent="0.25">
      <c r="A93" s="147" t="s">
        <v>337</v>
      </c>
      <c r="B93" s="148"/>
      <c r="C93" s="148"/>
      <c r="D93" s="148"/>
      <c r="E93" s="148"/>
      <c r="F93" s="148"/>
      <c r="G93" s="149"/>
    </row>
    <row r="94" spans="1:7" ht="114.75" x14ac:dyDescent="0.25">
      <c r="A94" s="34">
        <v>1</v>
      </c>
      <c r="B94" s="35" t="s">
        <v>81</v>
      </c>
      <c r="C94" s="36" t="s">
        <v>338</v>
      </c>
      <c r="D94" s="47" t="s">
        <v>84</v>
      </c>
      <c r="E94" s="49" t="s">
        <v>339</v>
      </c>
      <c r="F94" s="51" t="s">
        <v>71</v>
      </c>
      <c r="G94" s="34" t="s">
        <v>70</v>
      </c>
    </row>
    <row r="95" spans="1:7" ht="187.5" customHeight="1" x14ac:dyDescent="0.25">
      <c r="A95" s="34">
        <v>2</v>
      </c>
      <c r="B95" s="39" t="s">
        <v>83</v>
      </c>
      <c r="C95" s="36" t="s">
        <v>340</v>
      </c>
      <c r="D95" s="47" t="s">
        <v>85</v>
      </c>
      <c r="E95" s="49" t="s">
        <v>339</v>
      </c>
      <c r="F95" s="51" t="s">
        <v>71</v>
      </c>
      <c r="G95" s="34" t="s">
        <v>70</v>
      </c>
    </row>
    <row r="96" spans="1:7" ht="102" x14ac:dyDescent="0.25">
      <c r="A96" s="34">
        <v>3</v>
      </c>
      <c r="B96" s="37" t="s">
        <v>82</v>
      </c>
      <c r="C96" s="52" t="s">
        <v>341</v>
      </c>
      <c r="D96" s="47" t="s">
        <v>85</v>
      </c>
      <c r="E96" s="49" t="s">
        <v>339</v>
      </c>
      <c r="F96" s="49" t="s">
        <v>198</v>
      </c>
      <c r="G96" s="38"/>
    </row>
    <row r="97" spans="1:7" ht="140.25" x14ac:dyDescent="0.25">
      <c r="A97" s="34">
        <v>4</v>
      </c>
      <c r="B97" s="39" t="s">
        <v>342</v>
      </c>
      <c r="C97" s="36" t="s">
        <v>343</v>
      </c>
      <c r="D97" s="48" t="s">
        <v>344</v>
      </c>
      <c r="E97" s="49" t="s">
        <v>339</v>
      </c>
      <c r="F97" s="49" t="s">
        <v>189</v>
      </c>
      <c r="G97" s="34" t="s">
        <v>70</v>
      </c>
    </row>
    <row r="98" spans="1:7" x14ac:dyDescent="0.25">
      <c r="A98" s="161" t="s">
        <v>345</v>
      </c>
      <c r="B98" s="162"/>
      <c r="C98" s="162"/>
      <c r="D98" s="162"/>
      <c r="E98" s="162"/>
      <c r="F98" s="162"/>
      <c r="G98" s="163"/>
    </row>
    <row r="99" spans="1:7" ht="102" x14ac:dyDescent="0.25">
      <c r="A99" s="34">
        <v>1</v>
      </c>
      <c r="B99" s="35" t="s">
        <v>81</v>
      </c>
      <c r="C99" s="36" t="s">
        <v>346</v>
      </c>
      <c r="D99" s="47" t="s">
        <v>84</v>
      </c>
      <c r="E99" s="49" t="s">
        <v>347</v>
      </c>
      <c r="F99" s="51" t="s">
        <v>71</v>
      </c>
      <c r="G99" s="34" t="s">
        <v>70</v>
      </c>
    </row>
    <row r="100" spans="1:7" ht="149.25" customHeight="1" x14ac:dyDescent="0.25">
      <c r="A100" s="34">
        <v>2</v>
      </c>
      <c r="B100" s="39" t="s">
        <v>83</v>
      </c>
      <c r="C100" s="36" t="s">
        <v>348</v>
      </c>
      <c r="D100" s="47" t="s">
        <v>85</v>
      </c>
      <c r="E100" s="49" t="s">
        <v>347</v>
      </c>
      <c r="F100" s="51" t="s">
        <v>71</v>
      </c>
      <c r="G100" s="34" t="s">
        <v>70</v>
      </c>
    </row>
    <row r="101" spans="1:7" ht="102" x14ac:dyDescent="0.25">
      <c r="A101" s="34">
        <v>3</v>
      </c>
      <c r="B101" s="37" t="s">
        <v>82</v>
      </c>
      <c r="C101" s="52" t="s">
        <v>349</v>
      </c>
      <c r="D101" s="48" t="s">
        <v>344</v>
      </c>
      <c r="E101" s="49" t="s">
        <v>347</v>
      </c>
      <c r="F101" s="49" t="s">
        <v>199</v>
      </c>
      <c r="G101" s="38"/>
    </row>
    <row r="102" spans="1:7" x14ac:dyDescent="0.25">
      <c r="A102" s="161" t="s">
        <v>350</v>
      </c>
      <c r="B102" s="162"/>
      <c r="C102" s="162"/>
      <c r="D102" s="162"/>
      <c r="E102" s="162"/>
      <c r="F102" s="162"/>
      <c r="G102" s="163"/>
    </row>
    <row r="103" spans="1:7" ht="286.5" customHeight="1" x14ac:dyDescent="0.25">
      <c r="A103" s="34">
        <v>1</v>
      </c>
      <c r="B103" s="39" t="s">
        <v>350</v>
      </c>
      <c r="C103" s="52" t="s">
        <v>351</v>
      </c>
      <c r="D103" s="88" t="s">
        <v>352</v>
      </c>
      <c r="E103" s="49" t="s">
        <v>347</v>
      </c>
      <c r="F103" s="50" t="s">
        <v>353</v>
      </c>
      <c r="G103" s="51" t="s">
        <v>70</v>
      </c>
    </row>
    <row r="104" spans="1:7" x14ac:dyDescent="0.25">
      <c r="A104" s="147" t="s">
        <v>354</v>
      </c>
      <c r="B104" s="148"/>
      <c r="C104" s="148"/>
      <c r="D104" s="148"/>
      <c r="E104" s="148"/>
      <c r="F104" s="148"/>
      <c r="G104" s="149"/>
    </row>
    <row r="105" spans="1:7" ht="76.5" x14ac:dyDescent="0.25">
      <c r="A105" s="89">
        <v>1</v>
      </c>
      <c r="B105" s="90" t="s">
        <v>354</v>
      </c>
      <c r="C105" s="91" t="s">
        <v>355</v>
      </c>
      <c r="D105" s="69" t="s">
        <v>356</v>
      </c>
      <c r="E105" s="92" t="s">
        <v>347</v>
      </c>
      <c r="F105" s="93" t="s">
        <v>190</v>
      </c>
      <c r="G105" s="89" t="s">
        <v>70</v>
      </c>
    </row>
    <row r="106" spans="1:7" x14ac:dyDescent="0.25">
      <c r="A106" s="160" t="s">
        <v>357</v>
      </c>
      <c r="B106" s="160"/>
      <c r="C106" s="160"/>
      <c r="D106" s="160"/>
      <c r="E106" s="160"/>
      <c r="F106" s="160"/>
      <c r="G106" s="160"/>
    </row>
    <row r="107" spans="1:7" ht="125.25" customHeight="1" x14ac:dyDescent="0.25">
      <c r="A107" s="94">
        <v>1</v>
      </c>
      <c r="B107" s="95" t="s">
        <v>357</v>
      </c>
      <c r="C107" s="54" t="s">
        <v>381</v>
      </c>
      <c r="D107" s="70" t="s">
        <v>359</v>
      </c>
      <c r="E107" s="92" t="s">
        <v>347</v>
      </c>
      <c r="F107" s="96" t="s">
        <v>190</v>
      </c>
      <c r="G107" s="94" t="s">
        <v>70</v>
      </c>
    </row>
    <row r="108" spans="1:7" x14ac:dyDescent="0.25">
      <c r="A108" s="161" t="s">
        <v>360</v>
      </c>
      <c r="B108" s="162"/>
      <c r="C108" s="162"/>
      <c r="D108" s="162"/>
      <c r="E108" s="162"/>
      <c r="F108" s="162"/>
      <c r="G108" s="163"/>
    </row>
    <row r="109" spans="1:7" ht="188.25" customHeight="1" x14ac:dyDescent="0.25">
      <c r="A109" s="34">
        <v>1</v>
      </c>
      <c r="B109" s="41" t="s">
        <v>382</v>
      </c>
      <c r="C109" s="53" t="s">
        <v>383</v>
      </c>
      <c r="D109" s="164" t="s">
        <v>375</v>
      </c>
      <c r="E109" s="49" t="s">
        <v>362</v>
      </c>
      <c r="F109" s="50" t="s">
        <v>363</v>
      </c>
      <c r="G109" s="51"/>
    </row>
    <row r="110" spans="1:7" ht="187.5" customHeight="1" x14ac:dyDescent="0.25">
      <c r="A110" s="34">
        <v>2</v>
      </c>
      <c r="B110" s="41" t="s">
        <v>364</v>
      </c>
      <c r="C110" s="53" t="s">
        <v>365</v>
      </c>
      <c r="D110" s="164"/>
      <c r="E110" s="49" t="s">
        <v>362</v>
      </c>
      <c r="F110" s="50" t="s">
        <v>363</v>
      </c>
      <c r="G110" s="51"/>
    </row>
    <row r="111" spans="1:7" ht="127.5" x14ac:dyDescent="0.25">
      <c r="A111" s="34">
        <v>3</v>
      </c>
      <c r="B111" s="41" t="s">
        <v>384</v>
      </c>
      <c r="C111" s="97" t="s">
        <v>385</v>
      </c>
      <c r="D111" s="164"/>
      <c r="E111" s="49" t="s">
        <v>362</v>
      </c>
      <c r="F111" s="50" t="s">
        <v>363</v>
      </c>
      <c r="G111" s="51" t="s">
        <v>70</v>
      </c>
    </row>
    <row r="112" spans="1:7" ht="76.5" x14ac:dyDescent="0.25">
      <c r="A112" s="34">
        <v>4</v>
      </c>
      <c r="B112" s="41" t="s">
        <v>368</v>
      </c>
      <c r="C112" s="97" t="s">
        <v>370</v>
      </c>
      <c r="D112" s="164"/>
      <c r="E112" s="49" t="s">
        <v>362</v>
      </c>
      <c r="F112" s="50" t="s">
        <v>363</v>
      </c>
      <c r="G112" s="51" t="s">
        <v>70</v>
      </c>
    </row>
    <row r="113" spans="1:7" x14ac:dyDescent="0.25">
      <c r="A113" s="165" t="str">
        <f>'Раздел 2'!$B$10</f>
        <v>Получение земельного участка в постоянное (бессрочное) пользование без проведения торгов</v>
      </c>
      <c r="B113" s="166"/>
      <c r="C113" s="166"/>
      <c r="D113" s="166"/>
      <c r="E113" s="166"/>
      <c r="F113" s="166"/>
      <c r="G113" s="167"/>
    </row>
    <row r="114" spans="1:7" x14ac:dyDescent="0.25">
      <c r="A114" s="147" t="s">
        <v>337</v>
      </c>
      <c r="B114" s="148"/>
      <c r="C114" s="148"/>
      <c r="D114" s="148"/>
      <c r="E114" s="148"/>
      <c r="F114" s="148"/>
      <c r="G114" s="149"/>
    </row>
    <row r="115" spans="1:7" ht="114.75" x14ac:dyDescent="0.25">
      <c r="A115" s="34">
        <v>1</v>
      </c>
      <c r="B115" s="35" t="s">
        <v>81</v>
      </c>
      <c r="C115" s="36" t="s">
        <v>338</v>
      </c>
      <c r="D115" s="47" t="s">
        <v>84</v>
      </c>
      <c r="E115" s="49" t="s">
        <v>339</v>
      </c>
      <c r="F115" s="51" t="s">
        <v>71</v>
      </c>
      <c r="G115" s="34" t="s">
        <v>70</v>
      </c>
    </row>
    <row r="116" spans="1:7" ht="187.5" customHeight="1" x14ac:dyDescent="0.25">
      <c r="A116" s="34">
        <v>2</v>
      </c>
      <c r="B116" s="39" t="s">
        <v>83</v>
      </c>
      <c r="C116" s="36" t="s">
        <v>340</v>
      </c>
      <c r="D116" s="47" t="s">
        <v>85</v>
      </c>
      <c r="E116" s="49" t="s">
        <v>339</v>
      </c>
      <c r="F116" s="51" t="s">
        <v>71</v>
      </c>
      <c r="G116" s="34" t="s">
        <v>70</v>
      </c>
    </row>
    <row r="117" spans="1:7" ht="102" x14ac:dyDescent="0.25">
      <c r="A117" s="34">
        <v>3</v>
      </c>
      <c r="B117" s="37" t="s">
        <v>82</v>
      </c>
      <c r="C117" s="52" t="s">
        <v>341</v>
      </c>
      <c r="D117" s="47" t="s">
        <v>85</v>
      </c>
      <c r="E117" s="49" t="s">
        <v>339</v>
      </c>
      <c r="F117" s="49" t="s">
        <v>198</v>
      </c>
      <c r="G117" s="38"/>
    </row>
    <row r="118" spans="1:7" ht="140.25" x14ac:dyDescent="0.25">
      <c r="A118" s="34">
        <v>4</v>
      </c>
      <c r="B118" s="39" t="s">
        <v>342</v>
      </c>
      <c r="C118" s="36" t="s">
        <v>343</v>
      </c>
      <c r="D118" s="48" t="s">
        <v>344</v>
      </c>
      <c r="E118" s="49" t="s">
        <v>339</v>
      </c>
      <c r="F118" s="49" t="s">
        <v>189</v>
      </c>
      <c r="G118" s="34" t="s">
        <v>70</v>
      </c>
    </row>
    <row r="119" spans="1:7" x14ac:dyDescent="0.25">
      <c r="A119" s="161" t="s">
        <v>345</v>
      </c>
      <c r="B119" s="162"/>
      <c r="C119" s="162"/>
      <c r="D119" s="162"/>
      <c r="E119" s="162"/>
      <c r="F119" s="162"/>
      <c r="G119" s="163"/>
    </row>
    <row r="120" spans="1:7" ht="102" x14ac:dyDescent="0.25">
      <c r="A120" s="34">
        <v>1</v>
      </c>
      <c r="B120" s="35" t="s">
        <v>81</v>
      </c>
      <c r="C120" s="36" t="s">
        <v>346</v>
      </c>
      <c r="D120" s="47" t="s">
        <v>84</v>
      </c>
      <c r="E120" s="49" t="s">
        <v>347</v>
      </c>
      <c r="F120" s="51" t="s">
        <v>71</v>
      </c>
      <c r="G120" s="34" t="s">
        <v>70</v>
      </c>
    </row>
    <row r="121" spans="1:7" ht="150.75" customHeight="1" x14ac:dyDescent="0.25">
      <c r="A121" s="34">
        <v>2</v>
      </c>
      <c r="B121" s="39" t="s">
        <v>83</v>
      </c>
      <c r="C121" s="36" t="s">
        <v>348</v>
      </c>
      <c r="D121" s="47" t="s">
        <v>85</v>
      </c>
      <c r="E121" s="49" t="s">
        <v>347</v>
      </c>
      <c r="F121" s="51" t="s">
        <v>71</v>
      </c>
      <c r="G121" s="34" t="s">
        <v>70</v>
      </c>
    </row>
    <row r="122" spans="1:7" ht="102" x14ac:dyDescent="0.25">
      <c r="A122" s="34">
        <v>3</v>
      </c>
      <c r="B122" s="37" t="s">
        <v>82</v>
      </c>
      <c r="C122" s="52" t="s">
        <v>349</v>
      </c>
      <c r="D122" s="48" t="s">
        <v>344</v>
      </c>
      <c r="E122" s="49" t="s">
        <v>347</v>
      </c>
      <c r="F122" s="49" t="s">
        <v>199</v>
      </c>
      <c r="G122" s="38"/>
    </row>
    <row r="123" spans="1:7" x14ac:dyDescent="0.25">
      <c r="A123" s="161" t="s">
        <v>350</v>
      </c>
      <c r="B123" s="162"/>
      <c r="C123" s="162"/>
      <c r="D123" s="162"/>
      <c r="E123" s="162"/>
      <c r="F123" s="162"/>
      <c r="G123" s="163"/>
    </row>
    <row r="124" spans="1:7" ht="285.75" customHeight="1" x14ac:dyDescent="0.25">
      <c r="A124" s="34">
        <v>1</v>
      </c>
      <c r="B124" s="39" t="s">
        <v>350</v>
      </c>
      <c r="C124" s="52" t="s">
        <v>351</v>
      </c>
      <c r="D124" s="98" t="s">
        <v>352</v>
      </c>
      <c r="E124" s="49" t="s">
        <v>347</v>
      </c>
      <c r="F124" s="50" t="s">
        <v>353</v>
      </c>
      <c r="G124" s="51" t="s">
        <v>70</v>
      </c>
    </row>
    <row r="125" spans="1:7" x14ac:dyDescent="0.25">
      <c r="A125" s="147" t="s">
        <v>354</v>
      </c>
      <c r="B125" s="148"/>
      <c r="C125" s="148"/>
      <c r="D125" s="148"/>
      <c r="E125" s="148"/>
      <c r="F125" s="148"/>
      <c r="G125" s="149"/>
    </row>
    <row r="126" spans="1:7" ht="76.5" x14ac:dyDescent="0.25">
      <c r="A126" s="89">
        <v>1</v>
      </c>
      <c r="B126" s="90" t="s">
        <v>354</v>
      </c>
      <c r="C126" s="91" t="s">
        <v>355</v>
      </c>
      <c r="D126" s="69" t="s">
        <v>356</v>
      </c>
      <c r="E126" s="92" t="s">
        <v>347</v>
      </c>
      <c r="F126" s="93" t="s">
        <v>190</v>
      </c>
      <c r="G126" s="89" t="s">
        <v>70</v>
      </c>
    </row>
    <row r="127" spans="1:7" x14ac:dyDescent="0.25">
      <c r="A127" s="160" t="s">
        <v>357</v>
      </c>
      <c r="B127" s="160"/>
      <c r="C127" s="160"/>
      <c r="D127" s="160"/>
      <c r="E127" s="160"/>
      <c r="F127" s="160"/>
      <c r="G127" s="160"/>
    </row>
    <row r="128" spans="1:7" ht="127.5" x14ac:dyDescent="0.25">
      <c r="A128" s="94">
        <v>1</v>
      </c>
      <c r="B128" s="95" t="s">
        <v>357</v>
      </c>
      <c r="C128" s="54" t="s">
        <v>386</v>
      </c>
      <c r="D128" s="70" t="s">
        <v>359</v>
      </c>
      <c r="E128" s="92" t="s">
        <v>347</v>
      </c>
      <c r="F128" s="96" t="s">
        <v>190</v>
      </c>
      <c r="G128" s="94" t="s">
        <v>70</v>
      </c>
    </row>
    <row r="129" spans="1:7" x14ac:dyDescent="0.25">
      <c r="A129" s="161" t="s">
        <v>360</v>
      </c>
      <c r="B129" s="162"/>
      <c r="C129" s="162"/>
      <c r="D129" s="162"/>
      <c r="E129" s="162"/>
      <c r="F129" s="162"/>
      <c r="G129" s="163"/>
    </row>
    <row r="130" spans="1:7" ht="188.25" customHeight="1" x14ac:dyDescent="0.25">
      <c r="A130" s="34">
        <v>1</v>
      </c>
      <c r="B130" s="41" t="s">
        <v>387</v>
      </c>
      <c r="C130" s="53" t="s">
        <v>388</v>
      </c>
      <c r="D130" s="164" t="s">
        <v>375</v>
      </c>
      <c r="E130" s="49" t="s">
        <v>362</v>
      </c>
      <c r="F130" s="50" t="s">
        <v>363</v>
      </c>
      <c r="G130" s="51"/>
    </row>
    <row r="131" spans="1:7" ht="191.25" x14ac:dyDescent="0.25">
      <c r="A131" s="34">
        <v>2</v>
      </c>
      <c r="B131" s="41" t="s">
        <v>364</v>
      </c>
      <c r="C131" s="53" t="s">
        <v>365</v>
      </c>
      <c r="D131" s="164"/>
      <c r="E131" s="49" t="s">
        <v>362</v>
      </c>
      <c r="F131" s="50" t="s">
        <v>363</v>
      </c>
      <c r="G131" s="51"/>
    </row>
    <row r="132" spans="1:7" ht="75.75" customHeight="1" x14ac:dyDescent="0.25">
      <c r="A132" s="34">
        <v>3</v>
      </c>
      <c r="B132" s="41" t="s">
        <v>389</v>
      </c>
      <c r="C132" s="97" t="s">
        <v>390</v>
      </c>
      <c r="D132" s="164"/>
      <c r="E132" s="49" t="s">
        <v>362</v>
      </c>
      <c r="F132" s="50" t="s">
        <v>363</v>
      </c>
      <c r="G132" s="51" t="s">
        <v>70</v>
      </c>
    </row>
    <row r="133" spans="1:7" ht="76.5" x14ac:dyDescent="0.25">
      <c r="A133" s="34">
        <v>4</v>
      </c>
      <c r="B133" s="41" t="s">
        <v>368</v>
      </c>
      <c r="C133" s="97" t="s">
        <v>370</v>
      </c>
      <c r="D133" s="164"/>
      <c r="E133" s="49" t="s">
        <v>362</v>
      </c>
      <c r="F133" s="50" t="s">
        <v>363</v>
      </c>
      <c r="G133" s="51" t="s">
        <v>70</v>
      </c>
    </row>
  </sheetData>
  <sheetProtection selectLockedCells="1" selectUnlockedCells="1"/>
  <mergeCells count="51">
    <mergeCell ref="A129:G129"/>
    <mergeCell ref="D130:D133"/>
    <mergeCell ref="A114:G114"/>
    <mergeCell ref="A119:G119"/>
    <mergeCell ref="A123:G123"/>
    <mergeCell ref="A125:G125"/>
    <mergeCell ref="A127:G127"/>
    <mergeCell ref="A81:G81"/>
    <mergeCell ref="A31:G31"/>
    <mergeCell ref="A54:G54"/>
    <mergeCell ref="A75:G75"/>
    <mergeCell ref="D44:D47"/>
    <mergeCell ref="A58:G58"/>
    <mergeCell ref="A62:G62"/>
    <mergeCell ref="A79:G79"/>
    <mergeCell ref="A41:G41"/>
    <mergeCell ref="D65:D68"/>
    <mergeCell ref="A48:G48"/>
    <mergeCell ref="A49:G49"/>
    <mergeCell ref="A60:G60"/>
    <mergeCell ref="A64:G64"/>
    <mergeCell ref="A69:G69"/>
    <mergeCell ref="A70:G70"/>
    <mergeCell ref="A1:G1"/>
    <mergeCell ref="A20:G20"/>
    <mergeCell ref="A4:G4"/>
    <mergeCell ref="A5:G5"/>
    <mergeCell ref="A16:G16"/>
    <mergeCell ref="A14:G14"/>
    <mergeCell ref="A18:G18"/>
    <mergeCell ref="A10:G10"/>
    <mergeCell ref="D21:D24"/>
    <mergeCell ref="A43:G43"/>
    <mergeCell ref="A25:G25"/>
    <mergeCell ref="A26:G26"/>
    <mergeCell ref="A37:G37"/>
    <mergeCell ref="A35:G35"/>
    <mergeCell ref="A39:G39"/>
    <mergeCell ref="A83:G83"/>
    <mergeCell ref="A92:G92"/>
    <mergeCell ref="A93:G93"/>
    <mergeCell ref="A98:G98"/>
    <mergeCell ref="A102:G102"/>
    <mergeCell ref="A85:G85"/>
    <mergeCell ref="D88:D91"/>
    <mergeCell ref="A87:G87"/>
    <mergeCell ref="A104:G104"/>
    <mergeCell ref="A106:G106"/>
    <mergeCell ref="A108:G108"/>
    <mergeCell ref="D109:D112"/>
    <mergeCell ref="A113:G11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27" r:id="rId4">
          <objectPr defaultSize="0" r:id="rId5">
            <anchor moveWithCells="1">
              <from>
                <xdr:col>6</xdr:col>
                <xdr:colOff>142875</xdr:colOff>
                <xdr:row>7</xdr:row>
                <xdr:rowOff>66675</xdr:rowOff>
              </from>
              <to>
                <xdr:col>6</xdr:col>
                <xdr:colOff>1057275</xdr:colOff>
                <xdr:row>7</xdr:row>
                <xdr:rowOff>752475</xdr:rowOff>
              </to>
            </anchor>
          </objectPr>
        </oleObject>
      </mc:Choice>
      <mc:Fallback>
        <oleObject progId="Документ" dvAspect="DVASPECT_ICON" shapeId="8227" r:id="rId4"/>
      </mc:Fallback>
    </mc:AlternateContent>
    <mc:AlternateContent xmlns:mc="http://schemas.openxmlformats.org/markup-compatibility/2006">
      <mc:Choice Requires="x14">
        <oleObject progId="Документ" dvAspect="DVASPECT_ICON" shapeId="8228" r:id="rId6">
          <objectPr defaultSize="0" r:id="rId5">
            <anchor moveWithCells="1">
              <from>
                <xdr:col>6</xdr:col>
                <xdr:colOff>123825</xdr:colOff>
                <xdr:row>12</xdr:row>
                <xdr:rowOff>66675</xdr:rowOff>
              </from>
              <to>
                <xdr:col>6</xdr:col>
                <xdr:colOff>1038225</xdr:colOff>
                <xdr:row>12</xdr:row>
                <xdr:rowOff>752475</xdr:rowOff>
              </to>
            </anchor>
          </objectPr>
        </oleObject>
      </mc:Choice>
      <mc:Fallback>
        <oleObject progId="Документ" dvAspect="DVASPECT_ICON" shapeId="8228" r:id="rId6"/>
      </mc:Fallback>
    </mc:AlternateContent>
    <mc:AlternateContent xmlns:mc="http://schemas.openxmlformats.org/markup-compatibility/2006">
      <mc:Choice Requires="x14">
        <oleObject progId="Документ" dvAspect="DVASPECT_ICON" shapeId="8229" r:id="rId7">
          <objectPr defaultSize="0" r:id="rId5">
            <anchor moveWithCells="1">
              <from>
                <xdr:col>6</xdr:col>
                <xdr:colOff>133350</xdr:colOff>
                <xdr:row>20</xdr:row>
                <xdr:rowOff>66675</xdr:rowOff>
              </from>
              <to>
                <xdr:col>6</xdr:col>
                <xdr:colOff>1047750</xdr:colOff>
                <xdr:row>20</xdr:row>
                <xdr:rowOff>752475</xdr:rowOff>
              </to>
            </anchor>
          </objectPr>
        </oleObject>
      </mc:Choice>
      <mc:Fallback>
        <oleObject progId="Документ" dvAspect="DVASPECT_ICON" shapeId="8229" r:id="rId7"/>
      </mc:Fallback>
    </mc:AlternateContent>
    <mc:AlternateContent xmlns:mc="http://schemas.openxmlformats.org/markup-compatibility/2006">
      <mc:Choice Requires="x14">
        <oleObject progId="Документ" dvAspect="DVASPECT_ICON" shapeId="8230" r:id="rId8">
          <objectPr defaultSize="0" r:id="rId5">
            <anchor moveWithCells="1">
              <from>
                <xdr:col>6</xdr:col>
                <xdr:colOff>114300</xdr:colOff>
                <xdr:row>21</xdr:row>
                <xdr:rowOff>66675</xdr:rowOff>
              </from>
              <to>
                <xdr:col>6</xdr:col>
                <xdr:colOff>1028700</xdr:colOff>
                <xdr:row>21</xdr:row>
                <xdr:rowOff>752475</xdr:rowOff>
              </to>
            </anchor>
          </objectPr>
        </oleObject>
      </mc:Choice>
      <mc:Fallback>
        <oleObject progId="Документ" dvAspect="DVASPECT_ICON" shapeId="8230" r:id="rId8"/>
      </mc:Fallback>
    </mc:AlternateContent>
    <mc:AlternateContent xmlns:mc="http://schemas.openxmlformats.org/markup-compatibility/2006">
      <mc:Choice Requires="x14">
        <oleObject progId="Документ" dvAspect="DVASPECT_ICON" shapeId="8231" r:id="rId9">
          <objectPr defaultSize="0" r:id="rId5">
            <anchor moveWithCells="1">
              <from>
                <xdr:col>6</xdr:col>
                <xdr:colOff>142875</xdr:colOff>
                <xdr:row>28</xdr:row>
                <xdr:rowOff>66675</xdr:rowOff>
              </from>
              <to>
                <xdr:col>6</xdr:col>
                <xdr:colOff>1057275</xdr:colOff>
                <xdr:row>28</xdr:row>
                <xdr:rowOff>752475</xdr:rowOff>
              </to>
            </anchor>
          </objectPr>
        </oleObject>
      </mc:Choice>
      <mc:Fallback>
        <oleObject progId="Документ" dvAspect="DVASPECT_ICON" shapeId="8231" r:id="rId9"/>
      </mc:Fallback>
    </mc:AlternateContent>
    <mc:AlternateContent xmlns:mc="http://schemas.openxmlformats.org/markup-compatibility/2006">
      <mc:Choice Requires="x14">
        <oleObject progId="Документ" dvAspect="DVASPECT_ICON" shapeId="8232" r:id="rId10">
          <objectPr defaultSize="0" r:id="rId5">
            <anchor moveWithCells="1">
              <from>
                <xdr:col>6</xdr:col>
                <xdr:colOff>123825</xdr:colOff>
                <xdr:row>33</xdr:row>
                <xdr:rowOff>66675</xdr:rowOff>
              </from>
              <to>
                <xdr:col>6</xdr:col>
                <xdr:colOff>1038225</xdr:colOff>
                <xdr:row>33</xdr:row>
                <xdr:rowOff>752475</xdr:rowOff>
              </to>
            </anchor>
          </objectPr>
        </oleObject>
      </mc:Choice>
      <mc:Fallback>
        <oleObject progId="Документ" dvAspect="DVASPECT_ICON" shapeId="8232" r:id="rId10"/>
      </mc:Fallback>
    </mc:AlternateContent>
    <mc:AlternateContent xmlns:mc="http://schemas.openxmlformats.org/markup-compatibility/2006">
      <mc:Choice Requires="x14">
        <oleObject progId="Документ" dvAspect="DVASPECT_ICON" shapeId="8233" r:id="rId11">
          <objectPr defaultSize="0" r:id="rId5">
            <anchor moveWithCells="1">
              <from>
                <xdr:col>6</xdr:col>
                <xdr:colOff>133350</xdr:colOff>
                <xdr:row>43</xdr:row>
                <xdr:rowOff>66675</xdr:rowOff>
              </from>
              <to>
                <xdr:col>6</xdr:col>
                <xdr:colOff>1047750</xdr:colOff>
                <xdr:row>43</xdr:row>
                <xdr:rowOff>752475</xdr:rowOff>
              </to>
            </anchor>
          </objectPr>
        </oleObject>
      </mc:Choice>
      <mc:Fallback>
        <oleObject progId="Документ" dvAspect="DVASPECT_ICON" shapeId="8233" r:id="rId11"/>
      </mc:Fallback>
    </mc:AlternateContent>
    <mc:AlternateContent xmlns:mc="http://schemas.openxmlformats.org/markup-compatibility/2006">
      <mc:Choice Requires="x14">
        <oleObject progId="Документ" dvAspect="DVASPECT_ICON" shapeId="8234" r:id="rId12">
          <objectPr defaultSize="0" r:id="rId5">
            <anchor moveWithCells="1">
              <from>
                <xdr:col>6</xdr:col>
                <xdr:colOff>114300</xdr:colOff>
                <xdr:row>44</xdr:row>
                <xdr:rowOff>66675</xdr:rowOff>
              </from>
              <to>
                <xdr:col>6</xdr:col>
                <xdr:colOff>1028700</xdr:colOff>
                <xdr:row>44</xdr:row>
                <xdr:rowOff>752475</xdr:rowOff>
              </to>
            </anchor>
          </objectPr>
        </oleObject>
      </mc:Choice>
      <mc:Fallback>
        <oleObject progId="Документ" dvAspect="DVASPECT_ICON" shapeId="8234" r:id="rId12"/>
      </mc:Fallback>
    </mc:AlternateContent>
    <mc:AlternateContent xmlns:mc="http://schemas.openxmlformats.org/markup-compatibility/2006">
      <mc:Choice Requires="x14">
        <oleObject progId="Документ" dvAspect="DVASPECT_ICON" shapeId="8236" r:id="rId13">
          <objectPr defaultSize="0" r:id="rId5">
            <anchor moveWithCells="1">
              <from>
                <xdr:col>6</xdr:col>
                <xdr:colOff>123825</xdr:colOff>
                <xdr:row>56</xdr:row>
                <xdr:rowOff>66675</xdr:rowOff>
              </from>
              <to>
                <xdr:col>6</xdr:col>
                <xdr:colOff>1038225</xdr:colOff>
                <xdr:row>56</xdr:row>
                <xdr:rowOff>752475</xdr:rowOff>
              </to>
            </anchor>
          </objectPr>
        </oleObject>
      </mc:Choice>
      <mc:Fallback>
        <oleObject progId="Документ" dvAspect="DVASPECT_ICON" shapeId="8236" r:id="rId13"/>
      </mc:Fallback>
    </mc:AlternateContent>
    <mc:AlternateContent xmlns:mc="http://schemas.openxmlformats.org/markup-compatibility/2006">
      <mc:Choice Requires="x14">
        <oleObject progId="Документ" dvAspect="DVASPECT_ICON" shapeId="8237" r:id="rId14">
          <objectPr defaultSize="0" r:id="rId5">
            <anchor moveWithCells="1">
              <from>
                <xdr:col>6</xdr:col>
                <xdr:colOff>104775</xdr:colOff>
                <xdr:row>51</xdr:row>
                <xdr:rowOff>76200</xdr:rowOff>
              </from>
              <to>
                <xdr:col>6</xdr:col>
                <xdr:colOff>1019175</xdr:colOff>
                <xdr:row>51</xdr:row>
                <xdr:rowOff>762000</xdr:rowOff>
              </to>
            </anchor>
          </objectPr>
        </oleObject>
      </mc:Choice>
      <mc:Fallback>
        <oleObject progId="Документ" dvAspect="DVASPECT_ICON" shapeId="8237" r:id="rId14"/>
      </mc:Fallback>
    </mc:AlternateContent>
    <mc:AlternateContent xmlns:mc="http://schemas.openxmlformats.org/markup-compatibility/2006">
      <mc:Choice Requires="x14">
        <oleObject progId="Документ" dvAspect="DVASPECT_ICON" shapeId="8239" r:id="rId15">
          <objectPr defaultSize="0" r:id="rId5">
            <anchor moveWithCells="1">
              <from>
                <xdr:col>6</xdr:col>
                <xdr:colOff>114300</xdr:colOff>
                <xdr:row>65</xdr:row>
                <xdr:rowOff>66675</xdr:rowOff>
              </from>
              <to>
                <xdr:col>6</xdr:col>
                <xdr:colOff>1028700</xdr:colOff>
                <xdr:row>65</xdr:row>
                <xdr:rowOff>752475</xdr:rowOff>
              </to>
            </anchor>
          </objectPr>
        </oleObject>
      </mc:Choice>
      <mc:Fallback>
        <oleObject progId="Документ" dvAspect="DVASPECT_ICON" shapeId="8239" r:id="rId15"/>
      </mc:Fallback>
    </mc:AlternateContent>
    <mc:AlternateContent xmlns:mc="http://schemas.openxmlformats.org/markup-compatibility/2006">
      <mc:Choice Requires="x14">
        <oleObject progId="Документ" dvAspect="DVASPECT_ICON" shapeId="8240" r:id="rId16">
          <objectPr defaultSize="0" r:id="rId5">
            <anchor moveWithCells="1">
              <from>
                <xdr:col>6</xdr:col>
                <xdr:colOff>123825</xdr:colOff>
                <xdr:row>64</xdr:row>
                <xdr:rowOff>76200</xdr:rowOff>
              </from>
              <to>
                <xdr:col>6</xdr:col>
                <xdr:colOff>1038225</xdr:colOff>
                <xdr:row>64</xdr:row>
                <xdr:rowOff>762000</xdr:rowOff>
              </to>
            </anchor>
          </objectPr>
        </oleObject>
      </mc:Choice>
      <mc:Fallback>
        <oleObject progId="Документ" dvAspect="DVASPECT_ICON" shapeId="8240" r:id="rId16"/>
      </mc:Fallback>
    </mc:AlternateContent>
    <mc:AlternateContent xmlns:mc="http://schemas.openxmlformats.org/markup-compatibility/2006">
      <mc:Choice Requires="x14">
        <oleObject progId="Документ" dvAspect="DVASPECT_ICON" shapeId="8241" r:id="rId17">
          <objectPr defaultSize="0" r:id="rId5">
            <anchor moveWithCells="1">
              <from>
                <xdr:col>6</xdr:col>
                <xdr:colOff>123825</xdr:colOff>
                <xdr:row>77</xdr:row>
                <xdr:rowOff>66675</xdr:rowOff>
              </from>
              <to>
                <xdr:col>6</xdr:col>
                <xdr:colOff>1038225</xdr:colOff>
                <xdr:row>77</xdr:row>
                <xdr:rowOff>752475</xdr:rowOff>
              </to>
            </anchor>
          </objectPr>
        </oleObject>
      </mc:Choice>
      <mc:Fallback>
        <oleObject progId="Документ" dvAspect="DVASPECT_ICON" shapeId="8241" r:id="rId17"/>
      </mc:Fallback>
    </mc:AlternateContent>
    <mc:AlternateContent xmlns:mc="http://schemas.openxmlformats.org/markup-compatibility/2006">
      <mc:Choice Requires="x14">
        <oleObject progId="Документ" dvAspect="DVASPECT_ICON" shapeId="8242" r:id="rId18">
          <objectPr defaultSize="0" r:id="rId5">
            <anchor moveWithCells="1">
              <from>
                <xdr:col>6</xdr:col>
                <xdr:colOff>104775</xdr:colOff>
                <xdr:row>72</xdr:row>
                <xdr:rowOff>76200</xdr:rowOff>
              </from>
              <to>
                <xdr:col>6</xdr:col>
                <xdr:colOff>1019175</xdr:colOff>
                <xdr:row>72</xdr:row>
                <xdr:rowOff>762000</xdr:rowOff>
              </to>
            </anchor>
          </objectPr>
        </oleObject>
      </mc:Choice>
      <mc:Fallback>
        <oleObject progId="Документ" dvAspect="DVASPECT_ICON" shapeId="8242" r:id="rId18"/>
      </mc:Fallback>
    </mc:AlternateContent>
    <mc:AlternateContent xmlns:mc="http://schemas.openxmlformats.org/markup-compatibility/2006">
      <mc:Choice Requires="x14">
        <oleObject progId="Документ" dvAspect="DVASPECT_ICON" shapeId="8243" r:id="rId19">
          <objectPr defaultSize="0" r:id="rId5">
            <anchor moveWithCells="1">
              <from>
                <xdr:col>6</xdr:col>
                <xdr:colOff>114300</xdr:colOff>
                <xdr:row>88</xdr:row>
                <xdr:rowOff>66675</xdr:rowOff>
              </from>
              <to>
                <xdr:col>6</xdr:col>
                <xdr:colOff>1028700</xdr:colOff>
                <xdr:row>88</xdr:row>
                <xdr:rowOff>752475</xdr:rowOff>
              </to>
            </anchor>
          </objectPr>
        </oleObject>
      </mc:Choice>
      <mc:Fallback>
        <oleObject progId="Документ" dvAspect="DVASPECT_ICON" shapeId="8243" r:id="rId19"/>
      </mc:Fallback>
    </mc:AlternateContent>
    <mc:AlternateContent xmlns:mc="http://schemas.openxmlformats.org/markup-compatibility/2006">
      <mc:Choice Requires="x14">
        <oleObject progId="Документ" dvAspect="DVASPECT_ICON" shapeId="8244" r:id="rId20">
          <objectPr defaultSize="0" r:id="rId5">
            <anchor moveWithCells="1">
              <from>
                <xdr:col>6</xdr:col>
                <xdr:colOff>123825</xdr:colOff>
                <xdr:row>87</xdr:row>
                <xdr:rowOff>76200</xdr:rowOff>
              </from>
              <to>
                <xdr:col>6</xdr:col>
                <xdr:colOff>1038225</xdr:colOff>
                <xdr:row>87</xdr:row>
                <xdr:rowOff>762000</xdr:rowOff>
              </to>
            </anchor>
          </objectPr>
        </oleObject>
      </mc:Choice>
      <mc:Fallback>
        <oleObject progId="Документ" dvAspect="DVASPECT_ICON" shapeId="8244" r:id="rId20"/>
      </mc:Fallback>
    </mc:AlternateContent>
    <mc:AlternateContent xmlns:mc="http://schemas.openxmlformats.org/markup-compatibility/2006">
      <mc:Choice Requires="x14">
        <oleObject progId="Документ" dvAspect="DVASPECT_ICON" shapeId="8245" r:id="rId21">
          <objectPr defaultSize="0" r:id="rId5">
            <anchor moveWithCells="1">
              <from>
                <xdr:col>6</xdr:col>
                <xdr:colOff>142875</xdr:colOff>
                <xdr:row>95</xdr:row>
                <xdr:rowOff>66675</xdr:rowOff>
              </from>
              <to>
                <xdr:col>6</xdr:col>
                <xdr:colOff>1057275</xdr:colOff>
                <xdr:row>95</xdr:row>
                <xdr:rowOff>752475</xdr:rowOff>
              </to>
            </anchor>
          </objectPr>
        </oleObject>
      </mc:Choice>
      <mc:Fallback>
        <oleObject progId="Документ" dvAspect="DVASPECT_ICON" shapeId="8245" r:id="rId21"/>
      </mc:Fallback>
    </mc:AlternateContent>
    <mc:AlternateContent xmlns:mc="http://schemas.openxmlformats.org/markup-compatibility/2006">
      <mc:Choice Requires="x14">
        <oleObject progId="Документ" dvAspect="DVASPECT_ICON" shapeId="8246" r:id="rId22">
          <objectPr defaultSize="0" r:id="rId5">
            <anchor moveWithCells="1">
              <from>
                <xdr:col>6</xdr:col>
                <xdr:colOff>123825</xdr:colOff>
                <xdr:row>100</xdr:row>
                <xdr:rowOff>66675</xdr:rowOff>
              </from>
              <to>
                <xdr:col>6</xdr:col>
                <xdr:colOff>1038225</xdr:colOff>
                <xdr:row>100</xdr:row>
                <xdr:rowOff>752475</xdr:rowOff>
              </to>
            </anchor>
          </objectPr>
        </oleObject>
      </mc:Choice>
      <mc:Fallback>
        <oleObject progId="Документ" dvAspect="DVASPECT_ICON" shapeId="8246" r:id="rId22"/>
      </mc:Fallback>
    </mc:AlternateContent>
    <mc:AlternateContent xmlns:mc="http://schemas.openxmlformats.org/markup-compatibility/2006">
      <mc:Choice Requires="x14">
        <oleObject progId="Документ" dvAspect="DVASPECT_ICON" shapeId="8248" r:id="rId23">
          <objectPr defaultSize="0" r:id="rId5">
            <anchor moveWithCells="1">
              <from>
                <xdr:col>6</xdr:col>
                <xdr:colOff>114300</xdr:colOff>
                <xdr:row>109</xdr:row>
                <xdr:rowOff>66675</xdr:rowOff>
              </from>
              <to>
                <xdr:col>6</xdr:col>
                <xdr:colOff>1028700</xdr:colOff>
                <xdr:row>109</xdr:row>
                <xdr:rowOff>752475</xdr:rowOff>
              </to>
            </anchor>
          </objectPr>
        </oleObject>
      </mc:Choice>
      <mc:Fallback>
        <oleObject progId="Документ" dvAspect="DVASPECT_ICON" shapeId="8248" r:id="rId23"/>
      </mc:Fallback>
    </mc:AlternateContent>
    <mc:AlternateContent xmlns:mc="http://schemas.openxmlformats.org/markup-compatibility/2006">
      <mc:Choice Requires="x14">
        <oleObject progId="Документ" dvAspect="DVASPECT_ICON" shapeId="8249" r:id="rId24">
          <objectPr defaultSize="0" r:id="rId5">
            <anchor moveWithCells="1">
              <from>
                <xdr:col>6</xdr:col>
                <xdr:colOff>152400</xdr:colOff>
                <xdr:row>108</xdr:row>
                <xdr:rowOff>66675</xdr:rowOff>
              </from>
              <to>
                <xdr:col>6</xdr:col>
                <xdr:colOff>1066800</xdr:colOff>
                <xdr:row>108</xdr:row>
                <xdr:rowOff>752475</xdr:rowOff>
              </to>
            </anchor>
          </objectPr>
        </oleObject>
      </mc:Choice>
      <mc:Fallback>
        <oleObject progId="Документ" dvAspect="DVASPECT_ICON" shapeId="8249" r:id="rId24"/>
      </mc:Fallback>
    </mc:AlternateContent>
    <mc:AlternateContent xmlns:mc="http://schemas.openxmlformats.org/markup-compatibility/2006">
      <mc:Choice Requires="x14">
        <oleObject progId="Документ" dvAspect="DVASPECT_ICON" shapeId="8250" r:id="rId25">
          <objectPr defaultSize="0" r:id="rId5">
            <anchor moveWithCells="1">
              <from>
                <xdr:col>6</xdr:col>
                <xdr:colOff>142875</xdr:colOff>
                <xdr:row>116</xdr:row>
                <xdr:rowOff>66675</xdr:rowOff>
              </from>
              <to>
                <xdr:col>6</xdr:col>
                <xdr:colOff>1057275</xdr:colOff>
                <xdr:row>116</xdr:row>
                <xdr:rowOff>752475</xdr:rowOff>
              </to>
            </anchor>
          </objectPr>
        </oleObject>
      </mc:Choice>
      <mc:Fallback>
        <oleObject progId="Документ" dvAspect="DVASPECT_ICON" shapeId="8250" r:id="rId25"/>
      </mc:Fallback>
    </mc:AlternateContent>
    <mc:AlternateContent xmlns:mc="http://schemas.openxmlformats.org/markup-compatibility/2006">
      <mc:Choice Requires="x14">
        <oleObject progId="Документ" dvAspect="DVASPECT_ICON" shapeId="8251" r:id="rId26">
          <objectPr defaultSize="0" r:id="rId5">
            <anchor moveWithCells="1">
              <from>
                <xdr:col>6</xdr:col>
                <xdr:colOff>123825</xdr:colOff>
                <xdr:row>121</xdr:row>
                <xdr:rowOff>66675</xdr:rowOff>
              </from>
              <to>
                <xdr:col>6</xdr:col>
                <xdr:colOff>1038225</xdr:colOff>
                <xdr:row>121</xdr:row>
                <xdr:rowOff>752475</xdr:rowOff>
              </to>
            </anchor>
          </objectPr>
        </oleObject>
      </mc:Choice>
      <mc:Fallback>
        <oleObject progId="Документ" dvAspect="DVASPECT_ICON" shapeId="8251" r:id="rId26"/>
      </mc:Fallback>
    </mc:AlternateContent>
    <mc:AlternateContent xmlns:mc="http://schemas.openxmlformats.org/markup-compatibility/2006">
      <mc:Choice Requires="x14">
        <oleObject progId="Документ" dvAspect="DVASPECT_ICON" shapeId="8252" r:id="rId27">
          <objectPr defaultSize="0" r:id="rId5">
            <anchor moveWithCells="1">
              <from>
                <xdr:col>6</xdr:col>
                <xdr:colOff>114300</xdr:colOff>
                <xdr:row>130</xdr:row>
                <xdr:rowOff>66675</xdr:rowOff>
              </from>
              <to>
                <xdr:col>6</xdr:col>
                <xdr:colOff>1028700</xdr:colOff>
                <xdr:row>130</xdr:row>
                <xdr:rowOff>752475</xdr:rowOff>
              </to>
            </anchor>
          </objectPr>
        </oleObject>
      </mc:Choice>
      <mc:Fallback>
        <oleObject progId="Документ" dvAspect="DVASPECT_ICON" shapeId="8252" r:id="rId27"/>
      </mc:Fallback>
    </mc:AlternateContent>
    <mc:AlternateContent xmlns:mc="http://schemas.openxmlformats.org/markup-compatibility/2006">
      <mc:Choice Requires="x14">
        <oleObject progId="Документ" dvAspect="DVASPECT_ICON" shapeId="8254" r:id="rId28">
          <objectPr defaultSize="0" r:id="rId29">
            <anchor moveWithCells="1">
              <from>
                <xdr:col>6</xdr:col>
                <xdr:colOff>104775</xdr:colOff>
                <xdr:row>129</xdr:row>
                <xdr:rowOff>76200</xdr:rowOff>
              </from>
              <to>
                <xdr:col>6</xdr:col>
                <xdr:colOff>1019175</xdr:colOff>
                <xdr:row>129</xdr:row>
                <xdr:rowOff>762000</xdr:rowOff>
              </to>
            </anchor>
          </objectPr>
        </oleObject>
      </mc:Choice>
      <mc:Fallback>
        <oleObject progId="Документ" dvAspect="DVASPECT_ICON" shapeId="8254" r:id="rId2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8" customFormat="1" x14ac:dyDescent="0.25">
      <c r="A1" s="145" t="s">
        <v>143</v>
      </c>
      <c r="B1" s="145"/>
      <c r="C1" s="145"/>
      <c r="D1" s="145"/>
      <c r="E1" s="145"/>
      <c r="F1" s="145"/>
      <c r="G1" s="145"/>
      <c r="H1" s="145"/>
    </row>
    <row r="2" spans="1:8" ht="150" x14ac:dyDescent="0.25">
      <c r="A2" s="56" t="s">
        <v>38</v>
      </c>
      <c r="B2" s="55" t="s">
        <v>41</v>
      </c>
      <c r="C2" s="55" t="s">
        <v>194</v>
      </c>
      <c r="D2" s="55" t="s">
        <v>65</v>
      </c>
      <c r="E2" s="55" t="s">
        <v>66</v>
      </c>
      <c r="F2" s="55" t="s">
        <v>67</v>
      </c>
      <c r="G2" s="55" t="s">
        <v>42</v>
      </c>
      <c r="H2" s="55" t="s">
        <v>195</v>
      </c>
    </row>
    <row r="3" spans="1:8" x14ac:dyDescent="0.25">
      <c r="A3" s="44">
        <v>1</v>
      </c>
      <c r="B3" s="8">
        <v>2</v>
      </c>
      <c r="C3" s="8">
        <v>3</v>
      </c>
      <c r="D3" s="8">
        <v>4</v>
      </c>
      <c r="E3" s="8">
        <v>5</v>
      </c>
      <c r="F3" s="8">
        <v>6</v>
      </c>
      <c r="G3" s="8">
        <v>7</v>
      </c>
      <c r="H3" s="8">
        <v>8</v>
      </c>
    </row>
    <row r="4" spans="1:8" x14ac:dyDescent="0.25">
      <c r="A4" s="143" t="str">
        <f>'Раздел 2'!$B$5</f>
        <v>Получение земельного участка в аренду без проведения торгов</v>
      </c>
      <c r="B4" s="143"/>
      <c r="C4" s="143"/>
      <c r="D4" s="143"/>
      <c r="E4" s="143"/>
      <c r="F4" s="143"/>
      <c r="G4" s="143"/>
      <c r="H4" s="143"/>
    </row>
    <row r="5" spans="1:8" ht="114" customHeight="1" x14ac:dyDescent="0.25">
      <c r="A5" s="45">
        <v>1</v>
      </c>
      <c r="B5" s="72" t="s">
        <v>391</v>
      </c>
      <c r="C5" s="72" t="s">
        <v>392</v>
      </c>
      <c r="D5" s="72" t="s">
        <v>393</v>
      </c>
      <c r="E5" s="72" t="s">
        <v>394</v>
      </c>
      <c r="F5" s="42" t="s">
        <v>70</v>
      </c>
      <c r="G5" s="72" t="s">
        <v>395</v>
      </c>
      <c r="H5" s="71" t="s">
        <v>396</v>
      </c>
    </row>
    <row r="6" spans="1:8" ht="30" customHeight="1" x14ac:dyDescent="0.25">
      <c r="A6" s="133"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34"/>
      <c r="C6" s="134"/>
      <c r="D6" s="134"/>
      <c r="E6" s="134"/>
      <c r="F6" s="134"/>
      <c r="G6" s="134"/>
      <c r="H6" s="135"/>
    </row>
    <row r="7" spans="1:8" ht="114.75" x14ac:dyDescent="0.25">
      <c r="A7" s="45">
        <v>1</v>
      </c>
      <c r="B7" s="72" t="s">
        <v>391</v>
      </c>
      <c r="C7" s="72" t="s">
        <v>392</v>
      </c>
      <c r="D7" s="72" t="s">
        <v>393</v>
      </c>
      <c r="E7" s="72" t="s">
        <v>394</v>
      </c>
      <c r="F7" s="42" t="s">
        <v>70</v>
      </c>
      <c r="G7" s="72" t="s">
        <v>395</v>
      </c>
      <c r="H7" s="71" t="s">
        <v>396</v>
      </c>
    </row>
    <row r="8" spans="1:8" x14ac:dyDescent="0.25">
      <c r="A8" s="153" t="str">
        <f>'Раздел 2'!$B$7</f>
        <v>Получение земельного участка в собственность за плату без проведения торгов</v>
      </c>
      <c r="B8" s="153"/>
      <c r="C8" s="153"/>
      <c r="D8" s="153"/>
      <c r="E8" s="153"/>
      <c r="F8" s="153"/>
      <c r="G8" s="153"/>
      <c r="H8" s="153"/>
    </row>
    <row r="9" spans="1:8" ht="114.75" x14ac:dyDescent="0.25">
      <c r="A9" s="45">
        <v>1</v>
      </c>
      <c r="B9" s="72" t="s">
        <v>391</v>
      </c>
      <c r="C9" s="72" t="s">
        <v>392</v>
      </c>
      <c r="D9" s="72" t="s">
        <v>393</v>
      </c>
      <c r="E9" s="72" t="s">
        <v>394</v>
      </c>
      <c r="F9" s="42" t="s">
        <v>70</v>
      </c>
      <c r="G9" s="72" t="s">
        <v>395</v>
      </c>
      <c r="H9" s="71" t="s">
        <v>396</v>
      </c>
    </row>
    <row r="10" spans="1:8" ht="45" customHeight="1" x14ac:dyDescent="0.25">
      <c r="A10" s="134"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34"/>
      <c r="C10" s="134"/>
      <c r="D10" s="134"/>
      <c r="E10" s="134"/>
      <c r="F10" s="134"/>
      <c r="G10" s="134"/>
      <c r="H10" s="134"/>
    </row>
    <row r="11" spans="1:8" ht="114.75" x14ac:dyDescent="0.25">
      <c r="A11" s="45">
        <v>1</v>
      </c>
      <c r="B11" s="72" t="s">
        <v>391</v>
      </c>
      <c r="C11" s="72" t="s">
        <v>392</v>
      </c>
      <c r="D11" s="72" t="s">
        <v>393</v>
      </c>
      <c r="E11" s="72" t="s">
        <v>394</v>
      </c>
      <c r="F11" s="42" t="s">
        <v>70</v>
      </c>
      <c r="G11" s="72" t="s">
        <v>395</v>
      </c>
      <c r="H11" s="71" t="s">
        <v>396</v>
      </c>
    </row>
    <row r="12" spans="1:8" x14ac:dyDescent="0.25">
      <c r="A12" s="134" t="str">
        <f>'Раздел 2'!$B$9</f>
        <v>Получение земельного участка в безвозмездное пользование без проведения торгов</v>
      </c>
      <c r="B12" s="134"/>
      <c r="C12" s="134"/>
      <c r="D12" s="134"/>
      <c r="E12" s="134"/>
      <c r="F12" s="134"/>
      <c r="G12" s="134"/>
      <c r="H12" s="134"/>
    </row>
    <row r="13" spans="1:8" ht="114.75" x14ac:dyDescent="0.25">
      <c r="A13" s="45">
        <v>1</v>
      </c>
      <c r="B13" s="72" t="s">
        <v>391</v>
      </c>
      <c r="C13" s="72" t="s">
        <v>392</v>
      </c>
      <c r="D13" s="72" t="s">
        <v>393</v>
      </c>
      <c r="E13" s="72" t="s">
        <v>394</v>
      </c>
      <c r="F13" s="42" t="s">
        <v>70</v>
      </c>
      <c r="G13" s="72" t="s">
        <v>395</v>
      </c>
      <c r="H13" s="71" t="s">
        <v>396</v>
      </c>
    </row>
    <row r="14" spans="1:8" x14ac:dyDescent="0.25">
      <c r="A14" s="134" t="str">
        <f>'Раздел 2'!$B$10</f>
        <v>Получение земельного участка в постоянное (бессрочное) пользование без проведения торгов</v>
      </c>
      <c r="B14" s="134"/>
      <c r="C14" s="134"/>
      <c r="D14" s="134"/>
      <c r="E14" s="134"/>
      <c r="F14" s="134"/>
      <c r="G14" s="134"/>
      <c r="H14" s="134"/>
    </row>
    <row r="15" spans="1:8" ht="114.75" x14ac:dyDescent="0.25">
      <c r="A15" s="45">
        <v>1</v>
      </c>
      <c r="B15" s="72" t="s">
        <v>391</v>
      </c>
      <c r="C15" s="72" t="s">
        <v>392</v>
      </c>
      <c r="D15" s="72" t="s">
        <v>393</v>
      </c>
      <c r="E15" s="72" t="s">
        <v>394</v>
      </c>
      <c r="F15" s="42" t="s">
        <v>70</v>
      </c>
      <c r="G15" s="72" t="s">
        <v>395</v>
      </c>
      <c r="H15" s="71" t="s">
        <v>396</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2023-06-07T07:07:25Z</dcterms:modified>
</cp:coreProperties>
</file>